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65266" windowWidth="11670" windowHeight="10050" activeTab="0"/>
  </bookViews>
  <sheets>
    <sheet name="台灣電影" sheetId="1" r:id="rId1"/>
  </sheets>
  <definedNames>
    <definedName name="_xlnm._FilterDatabase" localSheetId="0" hidden="1">'台灣電影'!$A$1:$I$198</definedName>
    <definedName name="_xlnm.Print_Titles" localSheetId="0">'台灣電影'!$1:$1</definedName>
  </definedNames>
  <calcPr fullCalcOnLoad="1"/>
</workbook>
</file>

<file path=xl/sharedStrings.xml><?xml version="1.0" encoding="utf-8"?>
<sst xmlns="http://schemas.openxmlformats.org/spreadsheetml/2006/main" count="896" uniqueCount="694">
  <si>
    <t>ISBN</t>
  </si>
  <si>
    <t>藝術學</t>
  </si>
  <si>
    <t>9787504355003</t>
  </si>
  <si>
    <t>Re-Writing Culture in Taiwan</t>
  </si>
  <si>
    <t>Palgrave Macmillan</t>
  </si>
  <si>
    <t>謝一麟, 陳坤毅</t>
  </si>
  <si>
    <t>高雄市政局文化局</t>
  </si>
  <si>
    <t>9787533451790</t>
  </si>
  <si>
    <t>福建教育出版社</t>
  </si>
  <si>
    <t>Scarecrow Press</t>
  </si>
  <si>
    <t>9780810867925</t>
  </si>
  <si>
    <t>Historical Dictionary of Taiwan Cinema</t>
  </si>
  <si>
    <t>李翠雲/ 鄧素涵/ 曾琳詒(LI, Cui-Yun/ Deng, Su-Han/ Zeng, Lin-Yi)</t>
  </si>
  <si>
    <t>台聖多媒體</t>
  </si>
  <si>
    <t>侯孝賢/魏德聖/吳念真/沈可尚/蕭雅全/戴立忍/陳駿霖/楊雅喆/鄭文堂</t>
  </si>
  <si>
    <t>天馬行空數位有限公司</t>
  </si>
  <si>
    <t>12蓮花</t>
  </si>
  <si>
    <t>陳子謙</t>
  </si>
  <si>
    <t>海樂影業</t>
  </si>
  <si>
    <t>17號出入口</t>
  </si>
  <si>
    <t>李志薔</t>
  </si>
  <si>
    <t>財團法人公共電視文化事業基金會</t>
  </si>
  <si>
    <t>聯成國際</t>
  </si>
  <si>
    <t>25歲, 國小二年級</t>
  </si>
  <si>
    <t>李家驊(Lee, Chia-Hua)</t>
  </si>
  <si>
    <t>智慧藏學習科技股份</t>
  </si>
  <si>
    <t>鄭有傑(Cheng Yu-Chieh)</t>
  </si>
  <si>
    <t>迪昇數位影視有限公司</t>
  </si>
  <si>
    <t>原子映象有限公司</t>
  </si>
  <si>
    <t>人生劇展: 阿天與他的朋友大才</t>
  </si>
  <si>
    <t>李立邵</t>
  </si>
  <si>
    <t>人生劇展: 桔醬的滋味</t>
  </si>
  <si>
    <t>陳以文(Chen ,Yi Wen)</t>
  </si>
  <si>
    <t>柯欽政</t>
  </si>
  <si>
    <t>徐輔軍</t>
  </si>
  <si>
    <t>飛行國際視聽</t>
  </si>
  <si>
    <t>采昌國際多媒體</t>
  </si>
  <si>
    <t>寶信資訊股份有限公司</t>
  </si>
  <si>
    <t>三振</t>
  </si>
  <si>
    <t>霍達華</t>
  </si>
  <si>
    <t>寶信資訊</t>
  </si>
  <si>
    <t>大小老千</t>
  </si>
  <si>
    <t>朱延平</t>
  </si>
  <si>
    <t>學者國際多媒體股份有限公司</t>
  </si>
  <si>
    <t>女朋友。男朋友 (2DVD)</t>
  </si>
  <si>
    <t>楊雅喆(Yang Ya-Che)</t>
  </si>
  <si>
    <t>女歡</t>
  </si>
  <si>
    <t>小丑與天鵝</t>
  </si>
  <si>
    <t>小姑娘入城</t>
  </si>
  <si>
    <t>吳飛劍(Wu Fei-Jian)</t>
  </si>
  <si>
    <t>小孩．狗</t>
  </si>
  <si>
    <t>林國翔</t>
  </si>
  <si>
    <t>億陽視聽有限公司</t>
  </si>
  <si>
    <t>雷公電影有限公司</t>
  </si>
  <si>
    <t>內衣少女</t>
  </si>
  <si>
    <t>陳慶嘉</t>
  </si>
  <si>
    <t>紘峻國際</t>
  </si>
  <si>
    <t>六局下半</t>
  </si>
  <si>
    <t>公主與王子</t>
  </si>
  <si>
    <t>朱家麟</t>
  </si>
  <si>
    <t>凶魅</t>
  </si>
  <si>
    <t>林玉芬/ 王明燦</t>
  </si>
  <si>
    <t>龍祥育樂多媒體</t>
  </si>
  <si>
    <t>分手說愛你 (附CD)</t>
  </si>
  <si>
    <t>黃真真</t>
  </si>
  <si>
    <t>洧誠國際有限公司</t>
  </si>
  <si>
    <t>天才蠢材</t>
  </si>
  <si>
    <t>台聖多媒體股份有限公司</t>
  </si>
  <si>
    <t>天黑．夏午．闔家觀賞</t>
  </si>
  <si>
    <t>張榮吉/ 何蔚庭/ 郭承衢</t>
  </si>
  <si>
    <t>威望國際</t>
  </si>
  <si>
    <t>陳坤厚/ 張美君/ 陳玉勳/ 王童</t>
  </si>
  <si>
    <t>日西</t>
  </si>
  <si>
    <t>謝欣穎/ 黎人瑋(Xie, Xin Ying/ Li, Ren Wei)</t>
  </si>
  <si>
    <t>富康興業有限公司</t>
  </si>
  <si>
    <t>父 子:父子關係</t>
  </si>
  <si>
    <t>李佑寧</t>
  </si>
  <si>
    <t>片刻暖和</t>
  </si>
  <si>
    <t>溫知儀</t>
  </si>
  <si>
    <t>同喜文化出版工作室</t>
  </si>
  <si>
    <t>王童</t>
  </si>
  <si>
    <t>他們在畢業的前一天爆炸 (3DVD)</t>
  </si>
  <si>
    <t>出走的好理由</t>
  </si>
  <si>
    <t>張亨如</t>
  </si>
  <si>
    <t>功夫灌籃</t>
  </si>
  <si>
    <t>采昌國際多媒體股份有限公司</t>
  </si>
  <si>
    <t>鴻鴻</t>
  </si>
  <si>
    <t>山水國際娛樂</t>
  </si>
  <si>
    <t>台灣崛起: 鄭氏王朝在台灣</t>
  </si>
  <si>
    <t>李明典</t>
  </si>
  <si>
    <t>昇龍數位科技</t>
  </si>
  <si>
    <t>台灣魔朵</t>
  </si>
  <si>
    <t>黃庭輔</t>
  </si>
  <si>
    <t>天空傳媒</t>
  </si>
  <si>
    <t>生命無限公司</t>
  </si>
  <si>
    <t>盧泓</t>
  </si>
  <si>
    <t>陳大璞(Chen Da-Pu)</t>
  </si>
  <si>
    <t>陳木勝</t>
  </si>
  <si>
    <t>吉林的月光 (2DVD)</t>
  </si>
  <si>
    <t>陳慧翎(Chen Hui-Ling)</t>
  </si>
  <si>
    <t>回家</t>
  </si>
  <si>
    <t>吳秀菁</t>
  </si>
  <si>
    <t>基石音樂有限公司</t>
  </si>
  <si>
    <t>在那河畔青草青</t>
  </si>
  <si>
    <t>侯孝賢(Hou Xiao-Xian)</t>
  </si>
  <si>
    <t>自由大道 (附CD)</t>
  </si>
  <si>
    <t>林孝謙(Lin, Xiaoqian)</t>
  </si>
  <si>
    <t>李安(Ang Lee)</t>
  </si>
  <si>
    <t>博偉家庭娛樂</t>
  </si>
  <si>
    <t>伯伯好</t>
  </si>
  <si>
    <t>張允婷(Zhang, Yun Ting)</t>
  </si>
  <si>
    <t>志明與春嬌</t>
  </si>
  <si>
    <t>彭浩翔 Pang Ho-cheung</t>
  </si>
  <si>
    <t>我, 十九歲</t>
  </si>
  <si>
    <t>鄭乃方</t>
  </si>
  <si>
    <t>我的微電影</t>
  </si>
  <si>
    <t>莊景燊</t>
  </si>
  <si>
    <t>我從山中來</t>
  </si>
  <si>
    <t>王時政(Wang, Shi-Chen)</t>
  </si>
  <si>
    <t>李安精選作品集 (3DVD)</t>
  </si>
  <si>
    <t>沈沒之島</t>
  </si>
  <si>
    <t>黃信堯</t>
  </si>
  <si>
    <t>沉睡的青春</t>
  </si>
  <si>
    <t>鄭芬芬</t>
  </si>
  <si>
    <t>中藝國際影視</t>
  </si>
  <si>
    <t>朱峰</t>
  </si>
  <si>
    <t>那些年, 我們一起追的女孩 (2DVD)</t>
  </si>
  <si>
    <t>九把刀</t>
  </si>
  <si>
    <t>台灣索尼音樂娛樂</t>
  </si>
  <si>
    <t>那根所有權</t>
  </si>
  <si>
    <t>張智超</t>
  </si>
  <si>
    <t>囧男孩 (2DVD)</t>
  </si>
  <si>
    <t>楊力州</t>
  </si>
  <si>
    <t>到阜陽六百里</t>
  </si>
  <si>
    <t>鄧勇星(Deng Yongxing)</t>
  </si>
  <si>
    <t>連奕琦</t>
  </si>
  <si>
    <t>林沖夜奔</t>
  </si>
  <si>
    <t>程剛(Cheng Gang)</t>
  </si>
  <si>
    <t>絕色國際有限公司</t>
  </si>
  <si>
    <t>肩上蝶</t>
  </si>
  <si>
    <t>陳宏一(Chen Hung-Yi)</t>
  </si>
  <si>
    <t>聯成國際事業有限公司</t>
  </si>
  <si>
    <t>初戀風暴</t>
  </si>
  <si>
    <t>江豐宏</t>
  </si>
  <si>
    <t>近在咫尺</t>
  </si>
  <si>
    <t>程孝澤</t>
  </si>
  <si>
    <t>姚宏易(Hung-i Yao)</t>
  </si>
  <si>
    <t>金孫 (2DVD)</t>
  </si>
  <si>
    <t>周旭薇(Chou She-Wei)</t>
  </si>
  <si>
    <t>辛建宗(Hsin, George)</t>
  </si>
  <si>
    <t>金牌大風音樂文化股份</t>
  </si>
  <si>
    <t>阿嬰</t>
  </si>
  <si>
    <t>邱剛健</t>
  </si>
  <si>
    <t>侯孝賢經典電影 (4DVD)</t>
  </si>
  <si>
    <t>南方紀事之浮事光影</t>
  </si>
  <si>
    <t>黃玉珊</t>
  </si>
  <si>
    <t>陳文彬</t>
  </si>
  <si>
    <t>屏東縣政府</t>
  </si>
  <si>
    <t>哈卡巴里斯</t>
  </si>
  <si>
    <t>袁緒虎</t>
  </si>
  <si>
    <t>城市風裡的光</t>
  </si>
  <si>
    <t>范揚仲</t>
  </si>
  <si>
    <t>挖洞人</t>
  </si>
  <si>
    <t>何平</t>
  </si>
  <si>
    <t>春寒</t>
  </si>
  <si>
    <t>陳俊良</t>
  </si>
  <si>
    <t>陳秀玉</t>
  </si>
  <si>
    <t>吳米森(Mi-Sen Wu)</t>
  </si>
  <si>
    <t>乘著光影旅行</t>
  </si>
  <si>
    <t>有得電影有限公司</t>
  </si>
  <si>
    <t>夏日假期玫瑰花</t>
  </si>
  <si>
    <t>楊道</t>
  </si>
  <si>
    <t>捉姦強姦通姦</t>
  </si>
  <si>
    <t>根耕</t>
  </si>
  <si>
    <t>廖辰芳(Chen-Fang Liao)</t>
  </si>
  <si>
    <t>海角七號 (導演版)</t>
  </si>
  <si>
    <t>魏德聖</t>
  </si>
  <si>
    <t>海拔一四八0</t>
  </si>
  <si>
    <t>林培元(Lin Pei-Yuan)</t>
  </si>
  <si>
    <t>菓元多媒體有限公司</t>
  </si>
  <si>
    <t>班底</t>
  </si>
  <si>
    <t>陳國淳(Chen, Guo Chun)</t>
  </si>
  <si>
    <t>真假大亨</t>
  </si>
  <si>
    <t>神選者</t>
  </si>
  <si>
    <t>蕭力修</t>
  </si>
  <si>
    <t>陳玉勳(Chen, Yu-Hsun)</t>
  </si>
  <si>
    <t>海鵬影業有限公司</t>
  </si>
  <si>
    <t>酒色財氣</t>
  </si>
  <si>
    <t>許不了</t>
  </si>
  <si>
    <t>停車</t>
  </si>
  <si>
    <t>鍾孟宏</t>
  </si>
  <si>
    <t>帶水雲</t>
  </si>
  <si>
    <t>從二二八到六張犁: 黃榮燦的悲情城市</t>
  </si>
  <si>
    <t>洪維健</t>
  </si>
  <si>
    <t>情色</t>
  </si>
  <si>
    <t>鈕承澤</t>
  </si>
  <si>
    <t>棄城 Z-108</t>
  </si>
  <si>
    <t>錢人豪(Joe Chein)</t>
  </si>
  <si>
    <t>梅丁衍: 辛辣國族</t>
  </si>
  <si>
    <t>黃明川</t>
  </si>
  <si>
    <t>黃明川電影視訊有限公司</t>
  </si>
  <si>
    <t>殺手歐陽盆栽</t>
  </si>
  <si>
    <t>李豐博(LI Feng-Bo)</t>
  </si>
  <si>
    <t>球來就打</t>
  </si>
  <si>
    <t>尹祺(Yin Chi)</t>
  </si>
  <si>
    <t>異鄉夢</t>
  </si>
  <si>
    <t>白景瑞(Pai, Ching-Jui)</t>
  </si>
  <si>
    <t>鄭文堂</t>
  </si>
  <si>
    <t>佳映娛樂國際</t>
  </si>
  <si>
    <t>第三個願望</t>
  </si>
  <si>
    <t>黃銘正</t>
  </si>
  <si>
    <t>丁乃箏</t>
  </si>
  <si>
    <t>鄺盛</t>
  </si>
  <si>
    <t>金鰲勳</t>
  </si>
  <si>
    <t>新鶴鳴影視有限公司</t>
  </si>
  <si>
    <t>蔡明亮/ 王小棣</t>
  </si>
  <si>
    <t>絕命派對</t>
  </si>
  <si>
    <t>柯孟融 Ko, Kevin</t>
  </si>
  <si>
    <t>鄺盛/ 林子亮/ 提瓦．莫依太崧</t>
  </si>
  <si>
    <t>雲飄飄</t>
  </si>
  <si>
    <t>劉家昌(Lau, Ka-Cheung)</t>
  </si>
  <si>
    <t>禾廣娛樂</t>
  </si>
  <si>
    <t>劉嵩/ 李進文</t>
  </si>
  <si>
    <t>明日工作室</t>
  </si>
  <si>
    <t>黃屋手記</t>
  </si>
  <si>
    <t>傳播ㄍㄢˋ什麼</t>
  </si>
  <si>
    <t>傻丁有傻福</t>
  </si>
  <si>
    <t>傻兵立大功</t>
  </si>
  <si>
    <t>嗨! 寶貝</t>
  </si>
  <si>
    <t>黃嘉俊</t>
  </si>
  <si>
    <t>財團法人中華民國兒童福利聯盟</t>
  </si>
  <si>
    <t>愛Love (限量珍藏版/2DVD)</t>
  </si>
  <si>
    <t>侯孝賢/ 楊德昌/ 陳玉勳(Hou, Hsiao-Hsien/ Yang, Edward/ Chen, Yu-Hsun)</t>
  </si>
  <si>
    <t>李鼎(&amp;quot;Li, Leading&amp;quot;)</t>
  </si>
  <si>
    <t>愛的麵包魂</t>
  </si>
  <si>
    <t>高炳權/ 林君陽</t>
  </si>
  <si>
    <t>愛情九點零三分</t>
  </si>
  <si>
    <t>愛情鬥陣</t>
  </si>
  <si>
    <t>搞鬼</t>
  </si>
  <si>
    <t>溫暖在秋天</t>
  </si>
  <si>
    <t>溫暖的憂傷</t>
  </si>
  <si>
    <t>郭春暉</t>
  </si>
  <si>
    <t>電哪吒</t>
  </si>
  <si>
    <t>李運傑</t>
  </si>
  <si>
    <t>夢．旅人</t>
  </si>
  <si>
    <t>宗薩欽哲仁波切/ Tokarchuk, Anika</t>
  </si>
  <si>
    <t>漂浪青春 (2DVD)</t>
  </si>
  <si>
    <t>周美玲</t>
  </si>
  <si>
    <t>熊熊愛上你</t>
  </si>
  <si>
    <t>與愛別離</t>
  </si>
  <si>
    <t>艋舺 (2DVD/鐵盒版)</t>
  </si>
  <si>
    <t>鳳飛飛 劉文正的電影 (5DVD)</t>
  </si>
  <si>
    <t>侯孝賢/ 侯孝賢/ 楊甦/ 徐大鈞/ 楊道</t>
  </si>
  <si>
    <t>樂之路 (2DVD)</t>
  </si>
  <si>
    <t>李劭尹(Seven Li)</t>
  </si>
  <si>
    <t>練戀舞Step by Step</t>
  </si>
  <si>
    <t>郭珍弟</t>
  </si>
  <si>
    <t>鄭文堂精選輯 (4DVD)</t>
  </si>
  <si>
    <t>燃燒吧! 歐吉桑</t>
  </si>
  <si>
    <t>黃建亮</t>
  </si>
  <si>
    <t>貓狗119</t>
  </si>
  <si>
    <t>魏壯羽(Wei, Zhuang Yu)</t>
  </si>
  <si>
    <t>賽德克．巴萊 (3DVD)</t>
  </si>
  <si>
    <t>黛比的幸福生活 (2DVD)</t>
  </si>
  <si>
    <t>歸。途</t>
  </si>
  <si>
    <t>錢翔</t>
  </si>
  <si>
    <t>雞排英雄</t>
  </si>
  <si>
    <t>新視際國際</t>
  </si>
  <si>
    <t>雞蛋石頭碰</t>
  </si>
  <si>
    <t>葉天倫</t>
  </si>
  <si>
    <t>懷舊喜劇經典套裝 (3DVD)</t>
  </si>
  <si>
    <t>孽子</t>
  </si>
  <si>
    <t>虞戡平</t>
  </si>
  <si>
    <t>寶島大爆走</t>
  </si>
  <si>
    <t>羅安得</t>
  </si>
  <si>
    <t>黃淑梅</t>
  </si>
  <si>
    <t>寶島雙雄</t>
  </si>
  <si>
    <t>王啟在(Wang Qi-Zai)</t>
  </si>
  <si>
    <t>騷人</t>
  </si>
  <si>
    <t>陳映蓉 Chen Yin-Jung (DJ Chen)</t>
  </si>
  <si>
    <t>麵引子</t>
  </si>
  <si>
    <t>王明台</t>
  </si>
  <si>
    <t>魔幻童真三部曲 (4DVD)</t>
  </si>
  <si>
    <t>李修賢</t>
  </si>
  <si>
    <t>戀愛恐慌症</t>
  </si>
  <si>
    <t>靈魂的旅程 (2DVD)</t>
  </si>
  <si>
    <t>李正昊</t>
  </si>
  <si>
    <t>鬪茶</t>
  </si>
  <si>
    <t>王也民 Wang, Yemin</t>
  </si>
  <si>
    <t> 2012</t>
  </si>
  <si>
    <t> 2009</t>
  </si>
  <si>
    <t> 2005</t>
  </si>
  <si>
    <t>102-1-1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</si>
  <si>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</si>
  <si>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</si>
  <si>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</si>
  <si>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</si>
  <si>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</si>
  <si>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</si>
  <si>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</si>
  <si>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</si>
  <si>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</si>
  <si>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</si>
  <si>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</si>
  <si>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</si>
  <si>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</si>
  <si>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</si>
  <si>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</si>
  <si>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</si>
  <si>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</si>
  <si>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</si>
  <si>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</si>
  <si>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</si>
  <si>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</si>
  <si>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</si>
  <si>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</si>
  <si>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</si>
  <si>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</si>
  <si>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</si>
  <si>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</si>
  <si>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</si>
  <si>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</si>
  <si>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</si>
  <si>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</si>
  <si>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</si>
  <si>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</si>
  <si>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</si>
  <si>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</si>
  <si>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</si>
  <si>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</si>
  <si>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8380742</t>
  </si>
  <si>
    <t>102</t>
  </si>
  <si>
    <t>藝術學</t>
  </si>
  <si>
    <t>電影研究</t>
  </si>
  <si>
    <t>Books, LLC</t>
  </si>
  <si>
    <t>Books LLC, Wiki Series</t>
  </si>
  <si>
    <t>9783640354849</t>
  </si>
  <si>
    <t>Die Widerspiegelung Von Jugendsubkulturen Und Globalisierung in Taiwan Am Beispiel Des Films Majiang Von Yang Dechang</t>
  </si>
  <si>
    <t>Rokoss, Christina</t>
  </si>
  <si>
    <t>Grin Verlag</t>
  </si>
  <si>
    <t>9781157087793</t>
  </si>
  <si>
    <t>Cinema of Taiwan: Film Festivals in Taiwan, Films Set in Taiwan, Taiwan Film Awards, Taiwanese Cinematographers, Taiwanese Film Actors</t>
  </si>
  <si>
    <t>9781231975879</t>
  </si>
  <si>
    <t>Cinema Taiwanais: Acteur Taiwanais, Actrice Taiwanaise, Directeur de La Photographie Taiwanais, Film Taiwanais, Film Tourne a Taiwan</t>
  </si>
  <si>
    <t>Not Available</t>
  </si>
  <si>
    <t>年度</t>
  </si>
  <si>
    <t>學門</t>
  </si>
  <si>
    <t>主題</t>
  </si>
  <si>
    <t>DD01220-1</t>
  </si>
  <si>
    <t>又是黃昏</t>
  </si>
  <si>
    <t>楊 道</t>
  </si>
  <si>
    <t>台盛</t>
  </si>
  <si>
    <t>DD012492</t>
  </si>
  <si>
    <t>我踏浪而來</t>
  </si>
  <si>
    <t>陳坤厚</t>
  </si>
  <si>
    <t>DD012493</t>
  </si>
  <si>
    <t>艷陽三月天</t>
  </si>
  <si>
    <t>楊 道</t>
  </si>
  <si>
    <t>台盛</t>
  </si>
  <si>
    <t>DD012494</t>
  </si>
  <si>
    <t>楓紅層層</t>
  </si>
  <si>
    <t>劉家昌</t>
  </si>
  <si>
    <t>台盛</t>
  </si>
  <si>
    <t>DD012495</t>
  </si>
  <si>
    <t>情人的眼淚</t>
  </si>
  <si>
    <t>李行</t>
  </si>
  <si>
    <t>DD012496</t>
  </si>
  <si>
    <t xml:space="preserve"> 一簾幽夢 DVD</t>
  </si>
  <si>
    <t>白景瑞</t>
  </si>
  <si>
    <t>台盛</t>
  </si>
  <si>
    <t>DD012497</t>
  </si>
  <si>
    <t>門裡門外</t>
  </si>
  <si>
    <t>DD012498</t>
  </si>
  <si>
    <t>真真的愛</t>
  </si>
  <si>
    <t>劉維斌</t>
  </si>
  <si>
    <t>DD012499</t>
  </si>
  <si>
    <t>閃亮的日子</t>
  </si>
  <si>
    <t>DD012500</t>
  </si>
  <si>
    <t>金大班最後一夜</t>
  </si>
  <si>
    <t>白景瑞</t>
  </si>
  <si>
    <t>台盛</t>
  </si>
  <si>
    <t>DD012501</t>
  </si>
  <si>
    <t>人在天涯</t>
  </si>
  <si>
    <t>DD012502</t>
  </si>
  <si>
    <t>楓林小雨</t>
  </si>
  <si>
    <t>劉家昌</t>
  </si>
  <si>
    <t>DD012503</t>
  </si>
  <si>
    <t>北投最後一班列車</t>
  </si>
  <si>
    <t>江良</t>
  </si>
  <si>
    <t>DD012504-8</t>
  </si>
  <si>
    <t>0.0  running</t>
  </si>
  <si>
    <t>DD012511</t>
  </si>
  <si>
    <t>10+10</t>
  </si>
  <si>
    <t>DD012512</t>
  </si>
  <si>
    <t>DD012513</t>
  </si>
  <si>
    <t>DD012514</t>
  </si>
  <si>
    <t>DD012516</t>
  </si>
  <si>
    <t>DD012522</t>
  </si>
  <si>
    <t>DD012523</t>
  </si>
  <si>
    <t>人生劇展: 試管神仙</t>
  </si>
  <si>
    <t>DD012524</t>
  </si>
  <si>
    <t>人生劇展: 夢遊夏威夷</t>
  </si>
  <si>
    <t>DD012525</t>
  </si>
  <si>
    <t>DD012530</t>
  </si>
  <si>
    <t>DD012534</t>
  </si>
  <si>
    <t>DD012538</t>
  </si>
  <si>
    <t>DD012539</t>
  </si>
  <si>
    <t>DD012540</t>
  </si>
  <si>
    <t>DD012541</t>
  </si>
  <si>
    <t>DD012542</t>
  </si>
  <si>
    <t>內人/外人: 新移民系列電影 (8DVD)</t>
  </si>
  <si>
    <t>鄭有傑/ 傅天餘/ 陳慧翎/ 周旭薇(Cheng Yu-Chieh/ Fu Tien-Yu/ Chen Hui-Ling/ Chou She-Wei)</t>
  </si>
  <si>
    <t>DD012546-9</t>
  </si>
  <si>
    <t>DD012550</t>
  </si>
  <si>
    <t>林宏傑</t>
  </si>
  <si>
    <t>DD012551</t>
  </si>
  <si>
    <t>DD012552</t>
  </si>
  <si>
    <t>DD012553
AL016750</t>
  </si>
  <si>
    <t>DD012554</t>
  </si>
  <si>
    <t>DD012557</t>
  </si>
  <si>
    <t>文英的電影 1</t>
  </si>
  <si>
    <t>DD012561-5</t>
  </si>
  <si>
    <t>DD012566</t>
  </si>
  <si>
    <t>DD012570</t>
  </si>
  <si>
    <t>王童的電影</t>
  </si>
  <si>
    <t>DD012574-8</t>
  </si>
  <si>
    <t>DD012579</t>
  </si>
  <si>
    <t>DD012580</t>
  </si>
  <si>
    <t>DD012582</t>
  </si>
  <si>
    <t>臺北波希米亞</t>
  </si>
  <si>
    <t>DD012584</t>
  </si>
  <si>
    <t>DD012586</t>
  </si>
  <si>
    <t>DD012587</t>
  </si>
  <si>
    <t>DD012593</t>
  </si>
  <si>
    <t>皮克青春</t>
  </si>
  <si>
    <t>DD012594</t>
  </si>
  <si>
    <t>DD012596</t>
  </si>
  <si>
    <t>DD012597</t>
  </si>
  <si>
    <t>DD012600</t>
  </si>
  <si>
    <t>DD012608
AL016751</t>
  </si>
  <si>
    <t>DD012612</t>
  </si>
  <si>
    <t>DD012615</t>
  </si>
  <si>
    <t>DD012616</t>
  </si>
  <si>
    <t>DD012621</t>
  </si>
  <si>
    <t>DD012624</t>
  </si>
  <si>
    <t>DD012634-6</t>
  </si>
  <si>
    <t>DD012644</t>
  </si>
  <si>
    <t>DD012645</t>
  </si>
  <si>
    <t>走出五月 附CD/限量精裝版</t>
  </si>
  <si>
    <t>DD012650
AL016752</t>
  </si>
  <si>
    <t>DD012655</t>
  </si>
  <si>
    <t>DD012656</t>
  </si>
  <si>
    <t>DD012657</t>
  </si>
  <si>
    <t>DD012659</t>
  </si>
  <si>
    <t>命運化妝師 附電影書</t>
  </si>
  <si>
    <t>DD012661
8381529</t>
  </si>
  <si>
    <t>DD012666</t>
  </si>
  <si>
    <t>花吃了那女孩 2DVD</t>
  </si>
  <si>
    <t>DD012684</t>
  </si>
  <si>
    <t>DD012686</t>
  </si>
  <si>
    <t>DD012687</t>
  </si>
  <si>
    <t>金城小子 (精裝版)</t>
  </si>
  <si>
    <t>DD012688</t>
  </si>
  <si>
    <t>DD012689</t>
  </si>
  <si>
    <t>阿輝的女兒 導演口述影像版</t>
  </si>
  <si>
    <t>DD012693</t>
  </si>
  <si>
    <t>DD012694</t>
  </si>
  <si>
    <t>DD012699</t>
  </si>
  <si>
    <t>魔石娛樂</t>
  </si>
  <si>
    <t>DD012701</t>
  </si>
  <si>
    <t>南國日和</t>
  </si>
  <si>
    <t>DD012704</t>
  </si>
  <si>
    <t>DD012705</t>
  </si>
  <si>
    <t>DD012706</t>
  </si>
  <si>
    <t>魔石娛樂</t>
  </si>
  <si>
    <t>DD012708</t>
  </si>
  <si>
    <t>DD012709</t>
  </si>
  <si>
    <t>秋天的藍調</t>
  </si>
  <si>
    <t>魔石娛樂</t>
  </si>
  <si>
    <t>DD012713</t>
  </si>
  <si>
    <t>紀錄觀點: 西藏．臺北</t>
  </si>
  <si>
    <t>DD012715</t>
  </si>
  <si>
    <t>薑秀瓊/ 關本良</t>
  </si>
  <si>
    <t>DD012732</t>
  </si>
  <si>
    <t>DD012736</t>
  </si>
  <si>
    <t>DD012738</t>
  </si>
  <si>
    <t>DD012741</t>
  </si>
  <si>
    <t>消失打看 精裝版</t>
  </si>
  <si>
    <t>DD012743</t>
  </si>
  <si>
    <t>DD012744</t>
  </si>
  <si>
    <t>DD012745</t>
  </si>
  <si>
    <t>DD012747</t>
  </si>
  <si>
    <t>DD012748</t>
  </si>
  <si>
    <t>DD012751</t>
  </si>
  <si>
    <t>茱麗葉 2DVD</t>
  </si>
  <si>
    <t>DD012753</t>
  </si>
  <si>
    <t>DD012758</t>
  </si>
  <si>
    <t>DD012765</t>
  </si>
  <si>
    <t>DD012769</t>
  </si>
  <si>
    <t>DD012770</t>
  </si>
  <si>
    <t>DD012774
8381936</t>
  </si>
  <si>
    <t>DD012775</t>
  </si>
  <si>
    <t>DD012776</t>
  </si>
  <si>
    <t>混混天團 2DVD</t>
  </si>
  <si>
    <t>DD012778</t>
  </si>
  <si>
    <t>DD012780</t>
  </si>
  <si>
    <t>DD012781</t>
  </si>
  <si>
    <t>眼淚 2DVD/珍藏版</t>
  </si>
  <si>
    <t>DD012782</t>
  </si>
  <si>
    <t>DD012783</t>
  </si>
  <si>
    <t>被遺忘的時光 2DVD</t>
  </si>
  <si>
    <t>DD012786</t>
  </si>
  <si>
    <t>這兒是香格里拉 2DVD</t>
  </si>
  <si>
    <t>DD012787</t>
  </si>
  <si>
    <t>野蓮香 2DVD</t>
  </si>
  <si>
    <t>DD012789</t>
  </si>
  <si>
    <t>魚狗</t>
  </si>
  <si>
    <t>DD012792</t>
  </si>
  <si>
    <t>報告班長 4DVD</t>
  </si>
  <si>
    <t>DD012799-802</t>
  </si>
  <si>
    <t>絕地花園: 八個罕見病友的故事</t>
  </si>
  <si>
    <t>DD012819</t>
  </si>
  <si>
    <t>DD012820</t>
  </si>
  <si>
    <t>絕魂印</t>
  </si>
  <si>
    <t>DD012821</t>
  </si>
  <si>
    <t>DD012830</t>
  </si>
  <si>
    <t>黃羊川紀錄片典藏禮盒 (2DVD+攝影詩集)</t>
  </si>
  <si>
    <t>DD012831</t>
  </si>
  <si>
    <t>DD012832</t>
  </si>
  <si>
    <t>葉淩卉(Ye, Ling-Hui)</t>
  </si>
  <si>
    <t>DD012842</t>
  </si>
  <si>
    <t>DD012843</t>
  </si>
  <si>
    <t>DD012844</t>
  </si>
  <si>
    <t>DD012845</t>
  </si>
  <si>
    <t>DD012848</t>
  </si>
  <si>
    <t>愛臺北A (3DVD)</t>
  </si>
  <si>
    <t>DD012850-2</t>
  </si>
  <si>
    <t>愛的發聲練習 精裝版</t>
  </si>
  <si>
    <t>DD012853</t>
  </si>
  <si>
    <t>DD012854</t>
  </si>
  <si>
    <t>DD012855</t>
  </si>
  <si>
    <t>DD012857</t>
  </si>
  <si>
    <t>DD012859</t>
  </si>
  <si>
    <t>DD012863
AL016710</t>
  </si>
  <si>
    <t>DD012864</t>
  </si>
  <si>
    <t>跳格子</t>
  </si>
  <si>
    <t>薑秀瓊</t>
  </si>
  <si>
    <t>DD012868</t>
  </si>
  <si>
    <t>DD012869</t>
  </si>
  <si>
    <t>DD012876</t>
  </si>
  <si>
    <t>DD012880</t>
  </si>
  <si>
    <t>DD012881</t>
  </si>
  <si>
    <t>DD012883</t>
  </si>
  <si>
    <t>DD012884</t>
  </si>
  <si>
    <t>DD012888-92</t>
  </si>
  <si>
    <t>DD012894</t>
  </si>
  <si>
    <t>DD012895</t>
  </si>
  <si>
    <t>DD012903</t>
  </si>
  <si>
    <t>DD012908</t>
  </si>
  <si>
    <t>DD012910</t>
  </si>
  <si>
    <t>傅天餘 Fu Tien-Yu</t>
  </si>
  <si>
    <t>DD012926</t>
  </si>
  <si>
    <t>DD012928</t>
  </si>
  <si>
    <t>DD012934</t>
  </si>
  <si>
    <t>DD012935</t>
  </si>
  <si>
    <t>DD012936-8</t>
  </si>
  <si>
    <t>DD012940</t>
  </si>
  <si>
    <t>DD012941</t>
  </si>
  <si>
    <t>寶島漫波 2DVD</t>
  </si>
  <si>
    <t>DD012942</t>
  </si>
  <si>
    <t>寶島曼波</t>
  </si>
  <si>
    <t>DD012943</t>
  </si>
  <si>
    <t>DD012944</t>
  </si>
  <si>
    <t>DD012948</t>
  </si>
  <si>
    <t>DD012949</t>
  </si>
  <si>
    <t>DD012952-5</t>
  </si>
  <si>
    <t>龍毅 Rocky Jo</t>
  </si>
  <si>
    <t>DD012960</t>
  </si>
  <si>
    <t>DD012964</t>
  </si>
  <si>
    <t>DD012966</t>
  </si>
  <si>
    <t>新天生一對</t>
  </si>
  <si>
    <t>DD013368</t>
  </si>
  <si>
    <t>DD013370</t>
  </si>
  <si>
    <t>上映:1996</t>
  </si>
  <si>
    <t>DD013429</t>
  </si>
  <si>
    <t>情非得已之生存之道</t>
  </si>
  <si>
    <t>紘峻國際股份有限公司</t>
  </si>
  <si>
    <t>DD013430</t>
  </si>
  <si>
    <t>DD013448</t>
  </si>
  <si>
    <t>張之亮</t>
  </si>
  <si>
    <t>題名</t>
  </si>
  <si>
    <t>著者</t>
  </si>
  <si>
    <t>出版者</t>
  </si>
  <si>
    <t>出版日期</t>
  </si>
  <si>
    <t>條碼號</t>
  </si>
  <si>
    <t>Lust/Caution from Eileen Chang to Ang Lee.</t>
  </si>
  <si>
    <t>Peng Xiao-yen and Whitney Dilley</t>
  </si>
  <si>
    <t>Routledge</t>
  </si>
  <si>
    <t>2014</t>
  </si>
  <si>
    <t>Taiwan Cinema/Le cinéma taiwanais</t>
  </si>
  <si>
    <t>Corrado Neri and Kirstie Gormley</t>
  </si>
  <si>
    <t>Asiexpo Edition</t>
  </si>
  <si>
    <t>8379516
DD012265</t>
  </si>
  <si>
    <t>Fang-long Shih, Stuart Thompson, and Paul-Francois Tremlett</t>
  </si>
  <si>
    <t>Routledge</t>
  </si>
  <si>
    <t>8380511</t>
  </si>
  <si>
    <t>Taiwan Cinema: A Contested Nation on Screen</t>
  </si>
  <si>
    <t>Guo-Juin Hong</t>
  </si>
  <si>
    <t>2013</t>
  </si>
  <si>
    <t>8380513</t>
  </si>
  <si>
    <t>The cinema in Taiwan: National identity and political legitimacy</t>
  </si>
  <si>
    <t>Rodriguez, Hector</t>
  </si>
  <si>
    <t>PhD thesis, New York University</t>
  </si>
  <si>
    <t>8380712</t>
  </si>
  <si>
    <t>A descriptive analysis of the development and decline of New Taiwan Cinema, 1982-1986</t>
  </si>
  <si>
    <t>Lin, Ying-chia</t>
  </si>
  <si>
    <t>PhD thesis, University of North Texas</t>
  </si>
  <si>
    <t>8380733</t>
  </si>
  <si>
    <t>The antecedents of Taiwan New Cinema: The state of Taiwan film in the 1960s and 1970s</t>
  </si>
  <si>
    <t>Wicks, James Anthony</t>
  </si>
  <si>
    <t>PhD thesis, University of California, San Diego</t>
  </si>
  <si>
    <t>8380737</t>
  </si>
  <si>
    <t>Daw-Ming Lee</t>
  </si>
  <si>
    <t>當代臺灣電影</t>
  </si>
  <si>
    <t>孫慰川</t>
  </si>
  <si>
    <t>中國廣播電視出版社</t>
  </si>
  <si>
    <t>8381113</t>
  </si>
  <si>
    <t>聲光魅影：臺灣影視</t>
  </si>
  <si>
    <t>王飛，林仁川</t>
  </si>
  <si>
    <t>8381249</t>
  </si>
  <si>
    <t>臺灣新電影中的歷史尋根意識—以侯孝賢電影作品為核心</t>
  </si>
  <si>
    <t>張之曄</t>
  </si>
  <si>
    <t>原文刊於《美育學刊》2011年第3期</t>
  </si>
  <si>
    <t>8381353</t>
  </si>
  <si>
    <t>臺灣映畫のすべて</t>
  </si>
  <si>
    <t>戸張 東夫, 陳 儒修, 廖 金鳳</t>
  </si>
  <si>
    <t>丸善</t>
  </si>
  <si>
    <t>8381397</t>
  </si>
  <si>
    <t>臺灣映畫―臺灣の歴史・社會を知る窓口</t>
  </si>
  <si>
    <t>小山 三郎</t>
  </si>
  <si>
    <t>晃洋書房</t>
  </si>
  <si>
    <t>8381398</t>
  </si>
  <si>
    <t>臺灣映畫表像の現在―可視と不可視のあいだ</t>
  </si>
  <si>
    <t>星野 幸代</t>
  </si>
  <si>
    <t>株式會社あるむ(ARM)</t>
  </si>
  <si>
    <t>8381399</t>
  </si>
  <si>
    <t>臺灣発見―映畫が描く「未知」の島</t>
  </si>
  <si>
    <t>田村 志津枝</t>
  </si>
  <si>
    <t>朝日新聞社</t>
  </si>
  <si>
    <t>8381400</t>
  </si>
  <si>
    <t>侯孝賢の詩學と時間のプリズム</t>
  </si>
  <si>
    <t>前野みち子，星野幸代，西村正男，薛化元編</t>
  </si>
  <si>
    <t>8381402</t>
  </si>
  <si>
    <t>アーティスト・ファイル 臺灣</t>
  </si>
  <si>
    <t>キネマ旬報社</t>
  </si>
  <si>
    <t>8381403</t>
  </si>
  <si>
    <t>事例討議 : 全景 (臺灣) &amp; Cinema塾 (日本) : 映畫運動の試み</t>
  </si>
  <si>
    <t>門間貴志</t>
  </si>
  <si>
    <t>山形國際ドキュメンタリー映畫祭東京事務局</t>
  </si>
  <si>
    <t>8381404</t>
  </si>
  <si>
    <t>電影透視鏡―アジアから來た人 侯孝賢の世界</t>
  </si>
  <si>
    <t>松竹映射渉外室 (編集)</t>
  </si>
  <si>
    <t>河出書房新社</t>
  </si>
  <si>
    <t>8381411</t>
  </si>
  <si>
    <t>楊徳昌電影読本(エドワード・ヤン フィルムブック)―映畫のモダニティは、ついに「戀愛時代」に突入する!</t>
  </si>
  <si>
    <t>シネカノン</t>
  </si>
  <si>
    <t>8381412</t>
  </si>
  <si>
    <t>はじめに映畫があった―植民地臺灣と日本</t>
  </si>
  <si>
    <t>中央公論新社</t>
  </si>
  <si>
    <t>8381416</t>
  </si>
  <si>
    <t>臺灣人生</t>
  </si>
  <si>
    <t>酒井 充子</t>
  </si>
  <si>
    <t>文藝春秋</t>
  </si>
  <si>
    <t>8381432</t>
  </si>
  <si>
    <t>侯孝賢―「戯夢人生」まで 全記録 (朝日ワンテーママガジン 16)</t>
  </si>
  <si>
    <t>朝日新聞社出版局</t>
  </si>
  <si>
    <t>8381496</t>
  </si>
  <si>
    <t>悲情城市の人びと―臺灣と日本のうた</t>
  </si>
  <si>
    <t xml:space="preserve"> 晶文社</t>
  </si>
  <si>
    <t>8381497</t>
  </si>
  <si>
    <t>スクリーンの向うに見える臺灣―臺灣ニューシネマ試論</t>
  </si>
  <si>
    <t>田村 志津枝 (著)</t>
  </si>
  <si>
    <t>田畑書店</t>
  </si>
  <si>
    <t>8381498</t>
  </si>
  <si>
    <t>候孝賢(ホウシャオシエン)の世界―臺灣ニューシネマの旗手 (岩波ブックレット)</t>
  </si>
  <si>
    <t>岩波書店</t>
  </si>
  <si>
    <t>8381499</t>
  </si>
  <si>
    <t>無</t>
  </si>
  <si>
    <t>Fiction and film in Taiwan 1960s to 1980s : narratives, politics, and aesthetics</t>
  </si>
  <si>
    <t>Chi-fan Lin</t>
  </si>
  <si>
    <t>8382635</t>
  </si>
  <si>
    <t>海埔十七番地――高雄大舞臺戲院</t>
  </si>
  <si>
    <t>8382671</t>
  </si>
  <si>
    <t>DD013445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</si>
</sst>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&quot;$&quot;#,##0_);[Red]\(&quot;$&quot;#,##0\)"/>
    <numFmt numFmtId="183" formatCode="[$HK$-C04]#,##0.00_);[Red]\([$HK$-C04]#,##0.00\)"/>
    <numFmt numFmtId="184" formatCode="0_);[Red]\(0\)"/>
    <numFmt numFmtId="185" formatCode="000"/>
    <numFmt numFmtId="186" formatCode="0.00_);[Red]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&quot;月&quot;d&quot;日&quot;"/>
    <numFmt numFmtId="192" formatCode="_-&quot;$&quot;* #,##0_-;\-&quot;$&quot;* #,##0_-;_-&quot;$&quot;* &quot;-&quot;??_-;_-@_-"/>
    <numFmt numFmtId="193" formatCode="0.0_);[Red]\(0.0\)"/>
    <numFmt numFmtId="194" formatCode="[$-404]AM/PM\ hh:mm:ss"/>
    <numFmt numFmtId="195" formatCode="0.000_);[Red]\(0.000\)"/>
    <numFmt numFmtId="196" formatCode="[$-F800]dddd\,\ mmmm\ dd\,\ yyyy"/>
    <numFmt numFmtId="197" formatCode="_-&quot;$&quot;* #,##0.0_-;\-&quot;$&quot;* #,##0.0_-;_-&quot;$&quot;* &quot;-&quot;??_-;_-@_-"/>
    <numFmt numFmtId="198" formatCode="_-[$$-404]* #,##0.00_-;\-[$$-404]* #,##0.00_-;_-[$$-404]* &quot;-&quot;??_-;_-@_-"/>
    <numFmt numFmtId="199" formatCode="_-[$$-404]* #,##0.000_-;\-[$$-404]* #,##0.000_-;_-[$$-404]* &quot;-&quot;??_-;_-@_-"/>
    <numFmt numFmtId="200" formatCode="_-[$$-404]* #,##0.0_-;\-[$$-404]* #,##0.0_-;_-[$$-404]* &quot;-&quot;??_-;_-@_-"/>
    <numFmt numFmtId="201" formatCode="_-[$$-404]* #,##0_-;\-[$$-404]* #,##0_-;_-[$$-404]* &quot;-&quot;??_-;_-@_-"/>
    <numFmt numFmtId="202" formatCode="&quot;$&quot;#,##0.00_);[Red]\(&quot;$&quot;#,##0.00\)"/>
    <numFmt numFmtId="203" formatCode="&quot;$&quot;#,##0.0_);[Red]\(&quot;$&quot;#,##0.0\)"/>
    <numFmt numFmtId="204" formatCode="0_ 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宋体"/>
      <family val="0"/>
    </font>
    <font>
      <sz val="11"/>
      <name val="微軟正黑體"/>
      <family val="2"/>
    </font>
    <font>
      <sz val="12"/>
      <color indexed="9"/>
      <name val="新細明體"/>
      <family val="1"/>
    </font>
    <font>
      <b/>
      <sz val="12"/>
      <color indexed="52"/>
      <name val="新細明體"/>
      <family val="1"/>
    </font>
    <font>
      <sz val="12"/>
      <color indexed="10"/>
      <name val="新細明體"/>
      <family val="1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20"/>
      <name val="新細明體"/>
      <family val="1"/>
    </font>
    <font>
      <u val="single"/>
      <sz val="12"/>
      <color indexed="2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8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28" fillId="0" borderId="0">
      <alignment/>
      <protection/>
    </xf>
    <xf numFmtId="183" fontId="0" fillId="0" borderId="0">
      <alignment vertical="center"/>
      <protection/>
    </xf>
    <xf numFmtId="0" fontId="0" fillId="0" borderId="0">
      <alignment vertical="center"/>
      <protection/>
    </xf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28" fillId="0" borderId="0" applyFont="0" applyFill="0" applyBorder="0" applyAlignment="0" applyProtection="0"/>
    <xf numFmtId="0" fontId="34" fillId="22" borderId="2" applyNumberFormat="0" applyAlignment="0" applyProtection="0"/>
    <xf numFmtId="183" fontId="8" fillId="0" borderId="0">
      <alignment vertical="center"/>
      <protection/>
    </xf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5" fillId="0" borderId="3" applyNumberFormat="0" applyFill="0" applyAlignment="0" applyProtection="0"/>
    <xf numFmtId="0" fontId="28" fillId="23" borderId="4" applyNumberFormat="0" applyFont="0" applyAlignment="0" applyProtection="0"/>
    <xf numFmtId="0" fontId="6" fillId="0" borderId="0" applyNumberFormat="0" applyFill="0" applyBorder="0" applyAlignment="0" applyProtection="0"/>
    <xf numFmtId="183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0" xfId="33" applyNumberFormat="1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5" fillId="0" borderId="10" xfId="33" applyNumberFormat="1" applyFont="1" applyFill="1" applyBorder="1" applyAlignment="1">
      <alignment vertical="center" wrapText="1"/>
      <protection/>
    </xf>
    <xf numFmtId="49" fontId="0" fillId="0" borderId="10" xfId="0" applyNumberForma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vertical="center" wrapText="1"/>
    </xf>
    <xf numFmtId="49" fontId="46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184" fontId="46" fillId="0" borderId="10" xfId="0" applyNumberFormat="1" applyFont="1" applyFill="1" applyBorder="1" applyAlignment="1" quotePrefix="1">
      <alignment horizontal="center" vertical="center" wrapText="1"/>
    </xf>
    <xf numFmtId="184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NumberFormat="1" applyFont="1" applyBorder="1" applyAlignment="1">
      <alignment horizontal="center" vertical="center"/>
    </xf>
    <xf numFmtId="49" fontId="46" fillId="0" borderId="10" xfId="50" applyNumberFormat="1" applyFont="1" applyFill="1" applyBorder="1" applyAlignment="1" applyProtection="1">
      <alignment vertical="center" wrapText="1"/>
      <protection/>
    </xf>
    <xf numFmtId="184" fontId="46" fillId="0" borderId="11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top" wrapText="1"/>
    </xf>
    <xf numFmtId="184" fontId="46" fillId="18" borderId="10" xfId="0" applyNumberFormat="1" applyFont="1" applyFill="1" applyBorder="1" applyAlignment="1">
      <alignment horizontal="center" vertical="center" wrapText="1"/>
    </xf>
    <xf numFmtId="0" fontId="46" fillId="18" borderId="10" xfId="0" applyFont="1" applyFill="1" applyBorder="1" applyAlignment="1">
      <alignment horizontal="center" vertical="center" wrapText="1"/>
    </xf>
    <xf numFmtId="49" fontId="46" fillId="18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常规_範例_1" xfId="44"/>
    <cellStyle name="Currency" xfId="45"/>
    <cellStyle name="Currency [0]" xfId="46"/>
    <cellStyle name="連結的儲存格" xfId="47"/>
    <cellStyle name="備註" xfId="48"/>
    <cellStyle name="Hyperlink" xfId="49"/>
    <cellStyle name="超連結 2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lite.com/product.aspx?pgid=1004180232129242" TargetMode="External" /><Relationship Id="rId2" Type="http://schemas.openxmlformats.org/officeDocument/2006/relationships/hyperlink" Target="http://www.eslite.com/product.aspx?pgid=1004223932094824" TargetMode="External" /><Relationship Id="rId3" Type="http://schemas.openxmlformats.org/officeDocument/2006/relationships/hyperlink" Target="http://www.eslite.com/product.aspx?pgid=1004264402194652" TargetMode="External" /><Relationship Id="rId4" Type="http://schemas.openxmlformats.org/officeDocument/2006/relationships/hyperlink" Target="http://www.eslite.com/product.aspx?pgid=1004264422113090" TargetMode="External" /><Relationship Id="rId5" Type="http://schemas.openxmlformats.org/officeDocument/2006/relationships/hyperlink" Target="http://www.eslite.com/product.aspx?pgid=1004260722035437" TargetMode="External" /><Relationship Id="rId6" Type="http://schemas.openxmlformats.org/officeDocument/2006/relationships/hyperlink" Target="http://www.eslite.com/product.aspx?pgid=1004236742162561" TargetMode="External" /><Relationship Id="rId7" Type="http://schemas.openxmlformats.org/officeDocument/2006/relationships/hyperlink" Target="http://www.eslite.com/product.aspx?pgid=1004262342194633" TargetMode="External" /><Relationship Id="rId8" Type="http://schemas.openxmlformats.org/officeDocument/2006/relationships/hyperlink" Target="http://www.eslite.com/product.aspx?pgid=1004262342143470" TargetMode="External" /><Relationship Id="rId9" Type="http://schemas.openxmlformats.org/officeDocument/2006/relationships/hyperlink" Target="http://www.eslite.com/product.aspx?pgid=1004183532153488" TargetMode="External" /><Relationship Id="rId10" Type="http://schemas.openxmlformats.org/officeDocument/2006/relationships/hyperlink" Target="http://www.eslite.com/product.aspx?pgid=1004183532154475" TargetMode="External" /><Relationship Id="rId11" Type="http://schemas.openxmlformats.org/officeDocument/2006/relationships/hyperlink" Target="http://www.eslite.com/product.aspx?pgid=1004124002003609" TargetMode="External" /><Relationship Id="rId12" Type="http://schemas.openxmlformats.org/officeDocument/2006/relationships/hyperlink" Target="http://www.eslite.com/product.aspx?pgid=1004128572007799" TargetMode="External" /><Relationship Id="rId13" Type="http://schemas.openxmlformats.org/officeDocument/2006/relationships/hyperlink" Target="http://www.eslite.com/product.aspx?pgid=1004236722089271" TargetMode="External" /><Relationship Id="rId14" Type="http://schemas.openxmlformats.org/officeDocument/2006/relationships/hyperlink" Target="http://www.eslite.com/product.aspx?pgid=1004249592171965" TargetMode="External" /><Relationship Id="rId15" Type="http://schemas.openxmlformats.org/officeDocument/2006/relationships/hyperlink" Target="http://www.eslite.com/product.aspx?pgid=1004249592163539" TargetMode="External" /><Relationship Id="rId16" Type="http://schemas.openxmlformats.org/officeDocument/2006/relationships/hyperlink" Target="http://www.eslite.com/product.aspx?pgid=1004249592144649" TargetMode="External" /><Relationship Id="rId17" Type="http://schemas.openxmlformats.org/officeDocument/2006/relationships/hyperlink" Target="http://www.eslite.com/product.aspx?pgid=1004249592122436" TargetMode="External" /><Relationship Id="rId18" Type="http://schemas.openxmlformats.org/officeDocument/2006/relationships/hyperlink" Target="http://www.eslite.com/product.aspx?pgid=1004249592104377" TargetMode="External" /><Relationship Id="rId19" Type="http://schemas.openxmlformats.org/officeDocument/2006/relationships/hyperlink" Target="http://www.eslite.com/product.aspx?pgid=1004249592062709" TargetMode="External" /><Relationship Id="rId20" Type="http://schemas.openxmlformats.org/officeDocument/2006/relationships/hyperlink" Target="http://www.eslite.com/product.aspx?pgid=1004249592069073" TargetMode="External" /><Relationship Id="rId21" Type="http://schemas.openxmlformats.org/officeDocument/2006/relationships/hyperlink" Target="http://www.eslite.com/product.aspx?pgid=1004249592062316" TargetMode="External" /><Relationship Id="rId22" Type="http://schemas.openxmlformats.org/officeDocument/2006/relationships/hyperlink" Target="http://www.eslite.com/product.aspx?pgid=1004249592052628" TargetMode="External" /><Relationship Id="rId23" Type="http://schemas.openxmlformats.org/officeDocument/2006/relationships/hyperlink" Target="http://www.eslite.com/product.aspx?pgid=1004249592050021" TargetMode="External" /><Relationship Id="rId24" Type="http://schemas.openxmlformats.org/officeDocument/2006/relationships/hyperlink" Target="http://www.eslite.com/product.aspx?pgid=1004249592022098" TargetMode="External" /><Relationship Id="rId25" Type="http://schemas.openxmlformats.org/officeDocument/2006/relationships/hyperlink" Target="http://www.eslite.com/product.aspx?pgid=1004249592000859" TargetMode="External" /><Relationship Id="rId26" Type="http://schemas.openxmlformats.org/officeDocument/2006/relationships/hyperlink" Target="http://www.eslite.com/product.aspx?pgid=1004245482007384" TargetMode="External" /><Relationship Id="rId27" Type="http://schemas.openxmlformats.org/officeDocument/2006/relationships/hyperlink" Target="http://www.eslite.com/product.aspx?pgid=1004245481934337" TargetMode="External" /><Relationship Id="rId28" Type="http://schemas.openxmlformats.org/officeDocument/2006/relationships/hyperlink" Target="http://www.eslite.com/product.aspx?pgid=1004137752130760" TargetMode="External" /><Relationship Id="rId29" Type="http://schemas.openxmlformats.org/officeDocument/2006/relationships/hyperlink" Target="http://www.eslite.com/product.aspx?pgid=1004249592058202" TargetMode="External" /><Relationship Id="rId30" Type="http://schemas.openxmlformats.org/officeDocument/2006/relationships/hyperlink" Target="http://www.eslite.com/product.aspx?pgid=1004137751951702" TargetMode="External" /><Relationship Id="rId31" Type="http://schemas.openxmlformats.org/officeDocument/2006/relationships/hyperlink" Target="http://www.eslite.com/product.aspx?pgid=1004137751936134" TargetMode="External" /><Relationship Id="rId32" Type="http://schemas.openxmlformats.org/officeDocument/2006/relationships/hyperlink" Target="http://www.eslite.com/product.aspx?pgid=1004116282170198" TargetMode="External" /><Relationship Id="rId33" Type="http://schemas.openxmlformats.org/officeDocument/2006/relationships/hyperlink" Target="http://www.eslite.com/product.aspx?pgid=1004170322149715" TargetMode="External" /><Relationship Id="rId34" Type="http://schemas.openxmlformats.org/officeDocument/2006/relationships/hyperlink" Target="http://www.eslite.com/product.aspx?pgid=1004170322004403" TargetMode="External" /><Relationship Id="rId35" Type="http://schemas.openxmlformats.org/officeDocument/2006/relationships/hyperlink" Target="http://www.eslite.com/product.aspx?pgid=1004183862118599" TargetMode="External" /><Relationship Id="rId36" Type="http://schemas.openxmlformats.org/officeDocument/2006/relationships/hyperlink" Target="http://www.eslite.com/product.aspx?pgid=1004183862118354" TargetMode="External" /><Relationship Id="rId37" Type="http://schemas.openxmlformats.org/officeDocument/2006/relationships/hyperlink" Target="http://www.eslite.com/product.aspx?pgid=1004183862062708" TargetMode="External" /><Relationship Id="rId38" Type="http://schemas.openxmlformats.org/officeDocument/2006/relationships/hyperlink" Target="http://www.eslite.com/product.aspx?pgid=1004265812177963" TargetMode="External" /><Relationship Id="rId39" Type="http://schemas.openxmlformats.org/officeDocument/2006/relationships/hyperlink" Target="http://www.eslite.com/product.aspx?pgid=1004265812163250" TargetMode="External" /><Relationship Id="rId40" Type="http://schemas.openxmlformats.org/officeDocument/2006/relationships/hyperlink" Target="http://www.eslite.com/product.aspx?pgid=1004265812153487" TargetMode="External" /><Relationship Id="rId41" Type="http://schemas.openxmlformats.org/officeDocument/2006/relationships/hyperlink" Target="http://www.eslite.com/product.aspx?pgid=1004265812130768" TargetMode="External" /><Relationship Id="rId42" Type="http://schemas.openxmlformats.org/officeDocument/2006/relationships/hyperlink" Target="http://www.eslite.com/product.aspx?pgid=1004265812122443" TargetMode="External" /><Relationship Id="rId43" Type="http://schemas.openxmlformats.org/officeDocument/2006/relationships/hyperlink" Target="http://www.eslite.com/product.aspx?pgid=1004265812069085" TargetMode="External" /><Relationship Id="rId44" Type="http://schemas.openxmlformats.org/officeDocument/2006/relationships/hyperlink" Target="http://www.eslite.com/product.aspx?pgid=1004265811962263" TargetMode="External" /><Relationship Id="rId45" Type="http://schemas.openxmlformats.org/officeDocument/2006/relationships/hyperlink" Target="http://www.eslite.com/product.aspx?pgid=1004236712140500" TargetMode="External" /><Relationship Id="rId46" Type="http://schemas.openxmlformats.org/officeDocument/2006/relationships/hyperlink" Target="http://www.eslite.com/product.aspx?pgid=1004178591905826" TargetMode="External" /><Relationship Id="rId47" Type="http://schemas.openxmlformats.org/officeDocument/2006/relationships/hyperlink" Target="http://www.eslite.com/product.aspx?pgid=1004175982146096" TargetMode="External" /><Relationship Id="rId48" Type="http://schemas.openxmlformats.org/officeDocument/2006/relationships/hyperlink" Target="http://www.eslite.com/product.aspx?pgid=1004175981948653" TargetMode="External" /><Relationship Id="rId49" Type="http://schemas.openxmlformats.org/officeDocument/2006/relationships/hyperlink" Target="http://www.eslite.com/product.aspx?pgid=1004248972122447" TargetMode="External" /><Relationship Id="rId50" Type="http://schemas.openxmlformats.org/officeDocument/2006/relationships/hyperlink" Target="http://www.eslite.com/product.aspx?pgid=1004123601961862" TargetMode="External" /><Relationship Id="rId51" Type="http://schemas.openxmlformats.org/officeDocument/2006/relationships/hyperlink" Target="http://www.eslite.com/product.aspx?pgid=1004131221847012" TargetMode="External" /><Relationship Id="rId52" Type="http://schemas.openxmlformats.org/officeDocument/2006/relationships/hyperlink" Target="http://www.eslite.com/product.aspx?pgid=1004248951827421" TargetMode="External" /><Relationship Id="rId53" Type="http://schemas.openxmlformats.org/officeDocument/2006/relationships/hyperlink" Target="http://www.eslite.com/product.aspx?pgid=1004229292003924" TargetMode="External" /><Relationship Id="rId54" Type="http://schemas.openxmlformats.org/officeDocument/2006/relationships/hyperlink" Target="http://www.eslite.com/product.aspx?pgid=1004229291799828" TargetMode="External" /><Relationship Id="rId55" Type="http://schemas.openxmlformats.org/officeDocument/2006/relationships/hyperlink" Target="http://www.eslite.com/product.aspx?pgid=1004249272172822" TargetMode="External" /><Relationship Id="rId56" Type="http://schemas.openxmlformats.org/officeDocument/2006/relationships/hyperlink" Target="http://www.eslite.com/product.aspx?pgid=1004249272172821" TargetMode="External" /><Relationship Id="rId57" Type="http://schemas.openxmlformats.org/officeDocument/2006/relationships/hyperlink" Target="http://www.eslite.com/product.aspx?pgid=1004249272172784" TargetMode="External" /><Relationship Id="rId58" Type="http://schemas.openxmlformats.org/officeDocument/2006/relationships/hyperlink" Target="http://www.eslite.com/product.aspx?pgid=1004249272172783" TargetMode="External" /><Relationship Id="rId59" Type="http://schemas.openxmlformats.org/officeDocument/2006/relationships/hyperlink" Target="http://www.eslite.com/product.aspx?pgid=1004249272172782" TargetMode="External" /><Relationship Id="rId60" Type="http://schemas.openxmlformats.org/officeDocument/2006/relationships/hyperlink" Target="http://www.eslite.com/product.aspx?pgid=1004172982199928" TargetMode="External" /><Relationship Id="rId61" Type="http://schemas.openxmlformats.org/officeDocument/2006/relationships/hyperlink" Target="http://www.eslite.com/product.aspx?pgid=1004172982196195" TargetMode="External" /><Relationship Id="rId62" Type="http://schemas.openxmlformats.org/officeDocument/2006/relationships/hyperlink" Target="http://www.eslite.com/product.aspx?pgid=1004193202192623" TargetMode="External" /><Relationship Id="rId63" Type="http://schemas.openxmlformats.org/officeDocument/2006/relationships/hyperlink" Target="http://www.eslite.com/product.aspx?pgid=1004193202096303" TargetMode="External" /><Relationship Id="rId64" Type="http://schemas.openxmlformats.org/officeDocument/2006/relationships/hyperlink" Target="http://www.eslite.com/product.aspx?pgid=1004193202059986" TargetMode="External" /><Relationship Id="rId65" Type="http://schemas.openxmlformats.org/officeDocument/2006/relationships/hyperlink" Target="http://www.eslite.com/product.aspx?pgid=1004193201917368" TargetMode="External" /><Relationship Id="rId66" Type="http://schemas.openxmlformats.org/officeDocument/2006/relationships/hyperlink" Target="http://www.eslite.com/product.aspx?pgid=1004142802035438" TargetMode="External" /><Relationship Id="rId67" Type="http://schemas.openxmlformats.org/officeDocument/2006/relationships/hyperlink" Target="http://www.eslite.com/product.aspx?pgid=1004129872162068" TargetMode="External" /><Relationship Id="rId68" Type="http://schemas.openxmlformats.org/officeDocument/2006/relationships/hyperlink" Target="http://www.eslite.com/product.aspx?pgid=1004129872162066" TargetMode="External" /><Relationship Id="rId69" Type="http://schemas.openxmlformats.org/officeDocument/2006/relationships/hyperlink" Target="http://www.eslite.com/product.aspx?pgid=1004129872162065" TargetMode="External" /><Relationship Id="rId70" Type="http://schemas.openxmlformats.org/officeDocument/2006/relationships/hyperlink" Target="http://www.eslite.com/product.aspx?pgid=1004129872093909" TargetMode="External" /><Relationship Id="rId71" Type="http://schemas.openxmlformats.org/officeDocument/2006/relationships/hyperlink" Target="http://www.eslite.com/product.aspx?pgid=1004129872043648" TargetMode="External" /><Relationship Id="rId72" Type="http://schemas.openxmlformats.org/officeDocument/2006/relationships/hyperlink" Target="http://www.eslite.com/product.aspx?pgid=1004129872043647" TargetMode="External" /><Relationship Id="rId73" Type="http://schemas.openxmlformats.org/officeDocument/2006/relationships/hyperlink" Target="http://www.eslite.com/product.aspx?pgid=1004129872043646" TargetMode="External" /><Relationship Id="rId74" Type="http://schemas.openxmlformats.org/officeDocument/2006/relationships/hyperlink" Target="http://www.eslite.com/product.aspx?pgid=1004129872043645" TargetMode="External" /><Relationship Id="rId75" Type="http://schemas.openxmlformats.org/officeDocument/2006/relationships/hyperlink" Target="http://www.eslite.com/product.aspx?pgid=1004129872043649" TargetMode="External" /><Relationship Id="rId76" Type="http://schemas.openxmlformats.org/officeDocument/2006/relationships/hyperlink" Target="http://www.eslite.com/product.aspx?pgid=1004129871916482" TargetMode="External" /><Relationship Id="rId77" Type="http://schemas.openxmlformats.org/officeDocument/2006/relationships/hyperlink" Target="http://www.eslite.com/product.aspx?pgid=1004129871873184" TargetMode="External" /><Relationship Id="rId78" Type="http://schemas.openxmlformats.org/officeDocument/2006/relationships/hyperlink" Target="http://www.eslite.com/product.aspx?pgid=1004129871841470" TargetMode="External" /><Relationship Id="rId79" Type="http://schemas.openxmlformats.org/officeDocument/2006/relationships/hyperlink" Target="http://www.eslite.com/product.aspx?pgid=1004129871813458" TargetMode="External" /><Relationship Id="rId80" Type="http://schemas.openxmlformats.org/officeDocument/2006/relationships/hyperlink" Target="http://www.eslite.com/product.aspx?pgid=1004129871690632" TargetMode="External" /><Relationship Id="rId81" Type="http://schemas.openxmlformats.org/officeDocument/2006/relationships/hyperlink" Target="http://www.eslite.com/product.aspx?pgid=1004129871628730" TargetMode="External" /><Relationship Id="rId82" Type="http://schemas.openxmlformats.org/officeDocument/2006/relationships/hyperlink" Target="http://www.eslite.com/product.aspx?pgid=1004129871635800" TargetMode="External" /><Relationship Id="rId83" Type="http://schemas.openxmlformats.org/officeDocument/2006/relationships/hyperlink" Target="http://www.eslite.com/product.aspx?pgid=1004118981021153" TargetMode="External" /><Relationship Id="rId84" Type="http://schemas.openxmlformats.org/officeDocument/2006/relationships/hyperlink" Target="http://www.eslite.com/product.aspx?pgid=1004118981088567" TargetMode="External" /><Relationship Id="rId85" Type="http://schemas.openxmlformats.org/officeDocument/2006/relationships/hyperlink" Target="http://www.eslite.com/product.aspx?pgid=1004118981020109" TargetMode="External" /><Relationship Id="rId86" Type="http://schemas.openxmlformats.org/officeDocument/2006/relationships/hyperlink" Target="http://www.eslite.com/product.aspx?pgid=1004118981020110" TargetMode="External" /><Relationship Id="rId87" Type="http://schemas.openxmlformats.org/officeDocument/2006/relationships/hyperlink" Target="http://www.eslite.com/product.aspx?pgid=1004118982136764" TargetMode="External" /><Relationship Id="rId88" Type="http://schemas.openxmlformats.org/officeDocument/2006/relationships/hyperlink" Target="http://www.eslite.com/product.aspx?pgid=1004118982135588" TargetMode="External" /><Relationship Id="rId89" Type="http://schemas.openxmlformats.org/officeDocument/2006/relationships/hyperlink" Target="http://www.eslite.com/product.aspx?pgid=1004118982097100" TargetMode="External" /><Relationship Id="rId90" Type="http://schemas.openxmlformats.org/officeDocument/2006/relationships/hyperlink" Target="http://www.eslite.com/product.aspx?pgid=1004118982062312" TargetMode="External" /><Relationship Id="rId91" Type="http://schemas.openxmlformats.org/officeDocument/2006/relationships/hyperlink" Target="http://www.eslite.com/product.aspx?pgid=1004118982046347" TargetMode="External" /><Relationship Id="rId92" Type="http://schemas.openxmlformats.org/officeDocument/2006/relationships/hyperlink" Target="http://www.eslite.com/product.aspx?pgid=1004118982046345" TargetMode="External" /><Relationship Id="rId93" Type="http://schemas.openxmlformats.org/officeDocument/2006/relationships/hyperlink" Target="http://www.eslite.com/product.aspx?pgid=1004118982027837" TargetMode="External" /><Relationship Id="rId94" Type="http://schemas.openxmlformats.org/officeDocument/2006/relationships/hyperlink" Target="http://www.eslite.com/product.aspx?pgid=1004118982022525" TargetMode="External" /><Relationship Id="rId95" Type="http://schemas.openxmlformats.org/officeDocument/2006/relationships/hyperlink" Target="http://www.eslite.com/product.aspx?pgid=1004118982020183" TargetMode="External" /><Relationship Id="rId96" Type="http://schemas.openxmlformats.org/officeDocument/2006/relationships/hyperlink" Target="http://www.eslite.com/product.aspx?pgid=1004118982020174" TargetMode="External" /><Relationship Id="rId97" Type="http://schemas.openxmlformats.org/officeDocument/2006/relationships/hyperlink" Target="http://www.eslite.com/product.aspx?pgid=1004118982020172" TargetMode="External" /><Relationship Id="rId98" Type="http://schemas.openxmlformats.org/officeDocument/2006/relationships/hyperlink" Target="http://www.eslite.com/product.aspx?pgid=1004118981953483" TargetMode="External" /><Relationship Id="rId99" Type="http://schemas.openxmlformats.org/officeDocument/2006/relationships/hyperlink" Target="http://www.eslite.com/product.aspx?pgid=1004118981947362" TargetMode="External" /><Relationship Id="rId100" Type="http://schemas.openxmlformats.org/officeDocument/2006/relationships/hyperlink" Target="http://www.eslite.com/product.aspx?pgid=1004118981947359" TargetMode="External" /><Relationship Id="rId101" Type="http://schemas.openxmlformats.org/officeDocument/2006/relationships/hyperlink" Target="http://www.eslite.com/product.aspx?pgid=1004118981939368" TargetMode="External" /><Relationship Id="rId102" Type="http://schemas.openxmlformats.org/officeDocument/2006/relationships/hyperlink" Target="http://www.eslite.com/product.aspx?pgid=1004118981932677" TargetMode="External" /><Relationship Id="rId103" Type="http://schemas.openxmlformats.org/officeDocument/2006/relationships/hyperlink" Target="http://www.eslite.com/product.aspx?pgid=1004118981919772" TargetMode="External" /><Relationship Id="rId104" Type="http://schemas.openxmlformats.org/officeDocument/2006/relationships/hyperlink" Target="http://www.eslite.com/product.aspx?pgid=1004118981909011" TargetMode="External" /><Relationship Id="rId105" Type="http://schemas.openxmlformats.org/officeDocument/2006/relationships/hyperlink" Target="http://www.eslite.com/product.aspx?pgid=1004118981909009" TargetMode="External" /><Relationship Id="rId106" Type="http://schemas.openxmlformats.org/officeDocument/2006/relationships/hyperlink" Target="http://www.eslite.com/product.aspx?pgid=1004118981901973" TargetMode="External" /><Relationship Id="rId107" Type="http://schemas.openxmlformats.org/officeDocument/2006/relationships/hyperlink" Target="http://www.eslite.com/product.aspx?pgid=1004118981866187" TargetMode="External" /><Relationship Id="rId108" Type="http://schemas.openxmlformats.org/officeDocument/2006/relationships/hyperlink" Target="http://www.eslite.com/product.aspx?pgid=1004118981828583" TargetMode="External" /><Relationship Id="rId109" Type="http://schemas.openxmlformats.org/officeDocument/2006/relationships/hyperlink" Target="http://www.eslite.com/product.aspx?pgid=1004118981823231" TargetMode="External" /><Relationship Id="rId110" Type="http://schemas.openxmlformats.org/officeDocument/2006/relationships/hyperlink" Target="http://www.eslite.com/product.aspx?pgid=1004118981775827" TargetMode="External" /><Relationship Id="rId111" Type="http://schemas.openxmlformats.org/officeDocument/2006/relationships/hyperlink" Target="http://www.eslite.com/product.aspx?pgid=1004118981685054" TargetMode="External" /><Relationship Id="rId112" Type="http://schemas.openxmlformats.org/officeDocument/2006/relationships/hyperlink" Target="http://www.eslite.com/product.aspx?pgid=1004118981645895" TargetMode="External" /><Relationship Id="rId113" Type="http://schemas.openxmlformats.org/officeDocument/2006/relationships/hyperlink" Target="http://www.eslite.com/product.aspx?pgid=1004118981614421" TargetMode="External" /><Relationship Id="rId114" Type="http://schemas.openxmlformats.org/officeDocument/2006/relationships/hyperlink" Target="http://www.eslite.com/product.aspx?pgid=1004118981496592" TargetMode="External" /><Relationship Id="rId115" Type="http://schemas.openxmlformats.org/officeDocument/2006/relationships/hyperlink" Target="http://www.eslite.com/product.aspx?pgid=1004118981496665" TargetMode="External" /><Relationship Id="rId116" Type="http://schemas.openxmlformats.org/officeDocument/2006/relationships/hyperlink" Target="http://www.eslite.com/product.aspx?pgid=1004118981445078" TargetMode="External" /><Relationship Id="rId117" Type="http://schemas.openxmlformats.org/officeDocument/2006/relationships/hyperlink" Target="http://www.eslite.com/product.aspx?pgid=1004242582180786" TargetMode="External" /><Relationship Id="rId118" Type="http://schemas.openxmlformats.org/officeDocument/2006/relationships/hyperlink" Target="http://www.eslite.com/product.aspx?pgid=1004242582180801" TargetMode="External" /><Relationship Id="rId119" Type="http://schemas.openxmlformats.org/officeDocument/2006/relationships/hyperlink" Target="http://www.eslite.com/product.aspx?pgid=1004242582117644" TargetMode="External" /><Relationship Id="rId120" Type="http://schemas.openxmlformats.org/officeDocument/2006/relationships/hyperlink" Target="http://www.eslite.com/product.aspx?pgid=1004242582106547" TargetMode="External" /><Relationship Id="rId121" Type="http://schemas.openxmlformats.org/officeDocument/2006/relationships/hyperlink" Target="http://www.eslite.com/product.aspx?pgid=1004242582101363" TargetMode="External" /><Relationship Id="rId122" Type="http://schemas.openxmlformats.org/officeDocument/2006/relationships/hyperlink" Target="http://www.eslite.com/product.aspx?pgid=1004242582036156" TargetMode="External" /><Relationship Id="rId123" Type="http://schemas.openxmlformats.org/officeDocument/2006/relationships/hyperlink" Target="http://www.eslite.com/product.aspx?pgid=1004242582036155" TargetMode="External" /><Relationship Id="rId124" Type="http://schemas.openxmlformats.org/officeDocument/2006/relationships/hyperlink" Target="http://www.eslite.com/product.aspx?pgid=1004137752042933" TargetMode="External" /><Relationship Id="rId1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zoomScale="106" zoomScaleNormal="106" zoomScalePageLayoutView="0" workbookViewId="0" topLeftCell="D1">
      <pane ySplit="1" topLeftCell="A2" activePane="bottomLeft" state="frozen"/>
      <selection pane="topLeft" activeCell="A1" sqref="A1"/>
      <selection pane="bottomLeft" activeCell="E6" sqref="E6"/>
    </sheetView>
  </sheetViews>
  <sheetFormatPr defaultColWidth="9.00390625" defaultRowHeight="31.5" customHeight="1"/>
  <cols>
    <col min="1" max="1" width="7.50390625" style="5" hidden="1" customWidth="1"/>
    <col min="2" max="2" width="5.00390625" style="5" hidden="1" customWidth="1"/>
    <col min="3" max="3" width="30.375" style="5" hidden="1" customWidth="1"/>
    <col min="4" max="4" width="19.00390625" style="10" customWidth="1"/>
    <col min="5" max="5" width="52.875" style="22" customWidth="1"/>
    <col min="6" max="6" width="26.25390625" style="32" customWidth="1"/>
    <col min="7" max="7" width="22.50390625" style="22" customWidth="1"/>
    <col min="8" max="8" width="12.00390625" style="11" bestFit="1" customWidth="1"/>
    <col min="9" max="9" width="13.00390625" style="12" bestFit="1" customWidth="1"/>
    <col min="10" max="16384" width="9.00390625" style="1" customWidth="1"/>
  </cols>
  <sheetData>
    <row r="1" spans="1:9" s="8" customFormat="1" ht="31.5" customHeight="1">
      <c r="A1" s="9" t="s">
        <v>345</v>
      </c>
      <c r="B1" s="9" t="s">
        <v>346</v>
      </c>
      <c r="C1" s="9" t="s">
        <v>347</v>
      </c>
      <c r="D1" s="33" t="s">
        <v>0</v>
      </c>
      <c r="E1" s="34" t="s">
        <v>590</v>
      </c>
      <c r="F1" s="34" t="s">
        <v>591</v>
      </c>
      <c r="G1" s="34" t="s">
        <v>592</v>
      </c>
      <c r="H1" s="34" t="s">
        <v>593</v>
      </c>
      <c r="I1" s="35" t="s">
        <v>594</v>
      </c>
    </row>
    <row r="2" spans="1:9" ht="51" customHeight="1">
      <c r="A2" s="7" t="s">
        <v>331</v>
      </c>
      <c r="B2" s="7" t="s">
        <v>332</v>
      </c>
      <c r="C2" s="7" t="s">
        <v>333</v>
      </c>
      <c r="D2" s="13" t="s">
        <v>336</v>
      </c>
      <c r="E2" s="14" t="s">
        <v>337</v>
      </c>
      <c r="F2" s="15" t="s">
        <v>338</v>
      </c>
      <c r="G2" s="15" t="s">
        <v>339</v>
      </c>
      <c r="H2" s="13">
        <v>2013</v>
      </c>
      <c r="I2" s="12">
        <v>8382523</v>
      </c>
    </row>
    <row r="3" spans="1:9" ht="31.5" customHeight="1">
      <c r="A3" s="7" t="s">
        <v>331</v>
      </c>
      <c r="B3" s="7" t="s">
        <v>332</v>
      </c>
      <c r="C3" s="7" t="s">
        <v>333</v>
      </c>
      <c r="D3" s="13" t="s">
        <v>340</v>
      </c>
      <c r="E3" s="14" t="s">
        <v>341</v>
      </c>
      <c r="F3" s="15" t="s">
        <v>334</v>
      </c>
      <c r="G3" s="15" t="s">
        <v>335</v>
      </c>
      <c r="H3" s="13">
        <v>2011</v>
      </c>
      <c r="I3" s="12">
        <v>8382524</v>
      </c>
    </row>
    <row r="4" spans="1:9" ht="31.5" customHeight="1">
      <c r="A4" s="7" t="s">
        <v>331</v>
      </c>
      <c r="B4" s="7" t="s">
        <v>332</v>
      </c>
      <c r="C4" s="7" t="s">
        <v>333</v>
      </c>
      <c r="D4" s="13" t="s">
        <v>342</v>
      </c>
      <c r="E4" s="14" t="s">
        <v>343</v>
      </c>
      <c r="F4" s="15" t="s">
        <v>344</v>
      </c>
      <c r="G4" s="15" t="s">
        <v>335</v>
      </c>
      <c r="H4" s="13">
        <v>2011</v>
      </c>
      <c r="I4" s="12">
        <v>8382525</v>
      </c>
    </row>
    <row r="5" spans="1:9" s="4" customFormat="1" ht="31.5" customHeight="1">
      <c r="A5" s="3" t="s">
        <v>321</v>
      </c>
      <c r="B5" s="3" t="s">
        <v>322</v>
      </c>
      <c r="C5" s="6" t="s">
        <v>323</v>
      </c>
      <c r="D5" s="10">
        <v>9780415731201</v>
      </c>
      <c r="E5" s="16" t="s">
        <v>595</v>
      </c>
      <c r="F5" s="16" t="s">
        <v>596</v>
      </c>
      <c r="G5" s="16" t="s">
        <v>597</v>
      </c>
      <c r="H5" s="17" t="s">
        <v>598</v>
      </c>
      <c r="I5" s="18">
        <v>8382840</v>
      </c>
    </row>
    <row r="6" spans="1:9" s="4" customFormat="1" ht="31.5" customHeight="1">
      <c r="A6" s="3" t="s">
        <v>297</v>
      </c>
      <c r="B6" s="3" t="s">
        <v>298</v>
      </c>
      <c r="C6" s="6" t="s">
        <v>299</v>
      </c>
      <c r="D6" s="10">
        <v>9782952801836</v>
      </c>
      <c r="E6" s="16" t="s">
        <v>599</v>
      </c>
      <c r="F6" s="16" t="s">
        <v>600</v>
      </c>
      <c r="G6" s="16" t="s">
        <v>601</v>
      </c>
      <c r="H6" s="17">
        <v>2009</v>
      </c>
      <c r="I6" s="12" t="s">
        <v>602</v>
      </c>
    </row>
    <row r="7" spans="1:9" s="4" customFormat="1" ht="31.5" customHeight="1">
      <c r="A7" s="3" t="s">
        <v>292</v>
      </c>
      <c r="B7" s="3" t="s">
        <v>1</v>
      </c>
      <c r="C7" s="6" t="s">
        <v>293</v>
      </c>
      <c r="D7" s="10">
        <v>9780415602938</v>
      </c>
      <c r="E7" s="16" t="s">
        <v>3</v>
      </c>
      <c r="F7" s="16" t="s">
        <v>603</v>
      </c>
      <c r="G7" s="16" t="s">
        <v>604</v>
      </c>
      <c r="H7" s="17">
        <v>2009</v>
      </c>
      <c r="I7" s="17" t="s">
        <v>605</v>
      </c>
    </row>
    <row r="8" spans="1:9" s="4" customFormat="1" ht="31.5" customHeight="1">
      <c r="A8" s="3" t="s">
        <v>292</v>
      </c>
      <c r="B8" s="3" t="s">
        <v>1</v>
      </c>
      <c r="C8" s="6" t="s">
        <v>293</v>
      </c>
      <c r="D8" s="10">
        <v>9781137290090</v>
      </c>
      <c r="E8" s="16" t="s">
        <v>606</v>
      </c>
      <c r="F8" s="16" t="s">
        <v>607</v>
      </c>
      <c r="G8" s="16" t="s">
        <v>4</v>
      </c>
      <c r="H8" s="12" t="s">
        <v>608</v>
      </c>
      <c r="I8" s="17" t="s">
        <v>609</v>
      </c>
    </row>
    <row r="9" spans="1:9" s="4" customFormat="1" ht="31.5" customHeight="1">
      <c r="A9" s="3" t="s">
        <v>297</v>
      </c>
      <c r="B9" s="3" t="s">
        <v>298</v>
      </c>
      <c r="C9" s="6" t="s">
        <v>299</v>
      </c>
      <c r="D9" s="10">
        <v>9782013092503</v>
      </c>
      <c r="E9" s="16" t="s">
        <v>610</v>
      </c>
      <c r="F9" s="16" t="s">
        <v>611</v>
      </c>
      <c r="G9" s="16" t="s">
        <v>612</v>
      </c>
      <c r="H9" s="17">
        <v>1995</v>
      </c>
      <c r="I9" s="17" t="s">
        <v>613</v>
      </c>
    </row>
    <row r="10" spans="1:9" s="4" customFormat="1" ht="31.5" customHeight="1">
      <c r="A10" s="3" t="s">
        <v>309</v>
      </c>
      <c r="B10" s="3" t="s">
        <v>310</v>
      </c>
      <c r="C10" s="6" t="s">
        <v>311</v>
      </c>
      <c r="D10" s="10">
        <v>9782013092505</v>
      </c>
      <c r="E10" s="16" t="s">
        <v>614</v>
      </c>
      <c r="F10" s="16" t="s">
        <v>615</v>
      </c>
      <c r="G10" s="16" t="s">
        <v>616</v>
      </c>
      <c r="H10" s="17">
        <v>1993</v>
      </c>
      <c r="I10" s="17" t="s">
        <v>617</v>
      </c>
    </row>
    <row r="11" spans="1:9" s="4" customFormat="1" ht="31.5" customHeight="1">
      <c r="A11" s="3" t="s">
        <v>292</v>
      </c>
      <c r="B11" s="3" t="s">
        <v>1</v>
      </c>
      <c r="C11" s="6" t="s">
        <v>293</v>
      </c>
      <c r="D11" s="10">
        <v>9781124179971</v>
      </c>
      <c r="E11" s="16" t="s">
        <v>618</v>
      </c>
      <c r="F11" s="16" t="s">
        <v>619</v>
      </c>
      <c r="G11" s="16" t="s">
        <v>620</v>
      </c>
      <c r="H11" s="17">
        <v>2010</v>
      </c>
      <c r="I11" s="17" t="s">
        <v>621</v>
      </c>
    </row>
    <row r="12" spans="1:9" s="4" customFormat="1" ht="31.5" customHeight="1">
      <c r="A12" s="3" t="s">
        <v>318</v>
      </c>
      <c r="B12" s="3" t="s">
        <v>319</v>
      </c>
      <c r="C12" s="6" t="s">
        <v>320</v>
      </c>
      <c r="D12" s="10" t="s">
        <v>10</v>
      </c>
      <c r="E12" s="16" t="s">
        <v>11</v>
      </c>
      <c r="F12" s="19" t="s">
        <v>622</v>
      </c>
      <c r="G12" s="19" t="s">
        <v>9</v>
      </c>
      <c r="H12" s="12">
        <v>2012</v>
      </c>
      <c r="I12" s="17" t="s">
        <v>330</v>
      </c>
    </row>
    <row r="13" spans="1:9" s="4" customFormat="1" ht="31.5" customHeight="1">
      <c r="A13" s="3" t="s">
        <v>303</v>
      </c>
      <c r="B13" s="3" t="s">
        <v>304</v>
      </c>
      <c r="C13" s="6" t="s">
        <v>305</v>
      </c>
      <c r="D13" s="20" t="s">
        <v>2</v>
      </c>
      <c r="E13" s="19" t="s">
        <v>623</v>
      </c>
      <c r="F13" s="19" t="s">
        <v>624</v>
      </c>
      <c r="G13" s="19" t="s">
        <v>625</v>
      </c>
      <c r="H13" s="11">
        <v>2008</v>
      </c>
      <c r="I13" s="17" t="s">
        <v>626</v>
      </c>
    </row>
    <row r="14" spans="1:9" ht="31.5" customHeight="1">
      <c r="A14" s="3" t="s">
        <v>315</v>
      </c>
      <c r="B14" s="3" t="s">
        <v>316</v>
      </c>
      <c r="C14" s="6" t="s">
        <v>317</v>
      </c>
      <c r="D14" s="20" t="s">
        <v>7</v>
      </c>
      <c r="E14" s="19" t="s">
        <v>627</v>
      </c>
      <c r="F14" s="19" t="s">
        <v>628</v>
      </c>
      <c r="G14" s="19" t="s">
        <v>8</v>
      </c>
      <c r="H14" s="11">
        <v>2008</v>
      </c>
      <c r="I14" s="17" t="s">
        <v>629</v>
      </c>
    </row>
    <row r="15" spans="1:9" s="4" customFormat="1" ht="31.5" customHeight="1">
      <c r="A15" s="3" t="s">
        <v>292</v>
      </c>
      <c r="B15" s="3" t="s">
        <v>1</v>
      </c>
      <c r="C15" s="6" t="s">
        <v>293</v>
      </c>
      <c r="D15" s="21"/>
      <c r="E15" s="19" t="s">
        <v>630</v>
      </c>
      <c r="F15" s="16" t="s">
        <v>631</v>
      </c>
      <c r="G15" s="16" t="s">
        <v>632</v>
      </c>
      <c r="H15" s="11">
        <v>2002</v>
      </c>
      <c r="I15" s="17" t="s">
        <v>633</v>
      </c>
    </row>
    <row r="16" spans="1:9" ht="31.5" customHeight="1">
      <c r="A16" s="3" t="s">
        <v>300</v>
      </c>
      <c r="B16" s="3" t="s">
        <v>301</v>
      </c>
      <c r="C16" s="6" t="s">
        <v>302</v>
      </c>
      <c r="D16" s="10">
        <v>9784621061060</v>
      </c>
      <c r="E16" s="16" t="s">
        <v>634</v>
      </c>
      <c r="F16" s="16" t="s">
        <v>635</v>
      </c>
      <c r="G16" s="16" t="s">
        <v>636</v>
      </c>
      <c r="H16" s="17">
        <v>2006</v>
      </c>
      <c r="I16" s="17" t="s">
        <v>637</v>
      </c>
    </row>
    <row r="17" spans="1:9" ht="31.5" customHeight="1">
      <c r="A17" s="3" t="s">
        <v>300</v>
      </c>
      <c r="B17" s="3" t="s">
        <v>301</v>
      </c>
      <c r="C17" s="6" t="s">
        <v>302</v>
      </c>
      <c r="D17" s="10">
        <v>9784771020207</v>
      </c>
      <c r="E17" s="16" t="s">
        <v>638</v>
      </c>
      <c r="F17" s="16" t="s">
        <v>639</v>
      </c>
      <c r="G17" s="16" t="s">
        <v>640</v>
      </c>
      <c r="H17" s="17">
        <v>2008</v>
      </c>
      <c r="I17" s="17" t="s">
        <v>641</v>
      </c>
    </row>
    <row r="18" spans="1:9" ht="31.5" customHeight="1">
      <c r="A18" s="3" t="s">
        <v>300</v>
      </c>
      <c r="B18" s="3" t="s">
        <v>301</v>
      </c>
      <c r="C18" s="6" t="s">
        <v>302</v>
      </c>
      <c r="D18" s="10">
        <v>9784863330450</v>
      </c>
      <c r="E18" s="16" t="s">
        <v>642</v>
      </c>
      <c r="F18" s="16" t="s">
        <v>643</v>
      </c>
      <c r="G18" s="16" t="s">
        <v>644</v>
      </c>
      <c r="H18" s="17">
        <v>2011</v>
      </c>
      <c r="I18" s="17" t="s">
        <v>645</v>
      </c>
    </row>
    <row r="19" spans="1:9" ht="31.5" customHeight="1">
      <c r="A19" s="3" t="s">
        <v>300</v>
      </c>
      <c r="B19" s="3" t="s">
        <v>301</v>
      </c>
      <c r="C19" s="6" t="s">
        <v>302</v>
      </c>
      <c r="D19" s="10">
        <v>9784022611970</v>
      </c>
      <c r="E19" s="16" t="s">
        <v>646</v>
      </c>
      <c r="F19" s="19" t="s">
        <v>647</v>
      </c>
      <c r="G19" s="16" t="s">
        <v>648</v>
      </c>
      <c r="H19" s="17">
        <v>1997</v>
      </c>
      <c r="I19" s="17" t="s">
        <v>649</v>
      </c>
    </row>
    <row r="20" spans="1:9" ht="31.5" customHeight="1">
      <c r="A20" s="3" t="s">
        <v>306</v>
      </c>
      <c r="B20" s="3" t="s">
        <v>307</v>
      </c>
      <c r="C20" s="6" t="s">
        <v>308</v>
      </c>
      <c r="D20" s="10">
        <v>9784863330511</v>
      </c>
      <c r="E20" s="16" t="s">
        <v>650</v>
      </c>
      <c r="F20" s="16" t="s">
        <v>651</v>
      </c>
      <c r="G20" s="16" t="s">
        <v>644</v>
      </c>
      <c r="H20" s="17">
        <v>2012</v>
      </c>
      <c r="I20" s="17" t="s">
        <v>652</v>
      </c>
    </row>
    <row r="21" spans="1:9" ht="31.5" customHeight="1">
      <c r="A21" s="3" t="s">
        <v>318</v>
      </c>
      <c r="B21" s="3" t="s">
        <v>319</v>
      </c>
      <c r="C21" s="6" t="s">
        <v>320</v>
      </c>
      <c r="D21" s="10">
        <v>9784873766928</v>
      </c>
      <c r="E21" s="16" t="s">
        <v>653</v>
      </c>
      <c r="F21" s="16"/>
      <c r="G21" s="16" t="s">
        <v>654</v>
      </c>
      <c r="H21" s="17">
        <v>2009</v>
      </c>
      <c r="I21" s="17" t="s">
        <v>655</v>
      </c>
    </row>
    <row r="22" spans="1:9" ht="31.5" customHeight="1">
      <c r="A22" s="3" t="s">
        <v>321</v>
      </c>
      <c r="B22" s="3" t="s">
        <v>322</v>
      </c>
      <c r="C22" s="6" t="s">
        <v>323</v>
      </c>
      <c r="E22" s="16" t="s">
        <v>656</v>
      </c>
      <c r="F22" s="16" t="s">
        <v>657</v>
      </c>
      <c r="G22" s="16" t="s">
        <v>658</v>
      </c>
      <c r="H22" s="11">
        <v>1999</v>
      </c>
      <c r="I22" s="17" t="s">
        <v>659</v>
      </c>
    </row>
    <row r="23" spans="1:9" ht="31.5" customHeight="1">
      <c r="A23" s="3" t="s">
        <v>324</v>
      </c>
      <c r="B23" s="3" t="s">
        <v>325</v>
      </c>
      <c r="C23" s="6" t="s">
        <v>326</v>
      </c>
      <c r="D23" s="10">
        <v>9784309901541</v>
      </c>
      <c r="E23" s="22" t="s">
        <v>660</v>
      </c>
      <c r="F23" s="23" t="s">
        <v>661</v>
      </c>
      <c r="G23" s="23" t="s">
        <v>662</v>
      </c>
      <c r="H23" s="24">
        <v>1995</v>
      </c>
      <c r="I23" s="17" t="s">
        <v>663</v>
      </c>
    </row>
    <row r="24" spans="1:9" ht="31.5" customHeight="1">
      <c r="A24" s="3" t="s">
        <v>324</v>
      </c>
      <c r="B24" s="3" t="s">
        <v>325</v>
      </c>
      <c r="C24" s="6" t="s">
        <v>326</v>
      </c>
      <c r="D24" s="10">
        <v>9784845995462</v>
      </c>
      <c r="E24" s="22" t="s">
        <v>664</v>
      </c>
      <c r="F24" s="23"/>
      <c r="G24" s="23" t="s">
        <v>665</v>
      </c>
      <c r="H24" s="24">
        <v>1995</v>
      </c>
      <c r="I24" s="17" t="s">
        <v>666</v>
      </c>
    </row>
    <row r="25" spans="1:9" s="2" customFormat="1" ht="31.5" customHeight="1">
      <c r="A25" s="3" t="s">
        <v>294</v>
      </c>
      <c r="B25" s="3" t="s">
        <v>295</v>
      </c>
      <c r="C25" s="6" t="s">
        <v>296</v>
      </c>
      <c r="D25" s="10">
        <v>9784120030079</v>
      </c>
      <c r="E25" s="23" t="s">
        <v>667</v>
      </c>
      <c r="F25" s="23" t="s">
        <v>647</v>
      </c>
      <c r="G25" s="23" t="s">
        <v>668</v>
      </c>
      <c r="H25" s="24">
        <v>2000</v>
      </c>
      <c r="I25" s="17" t="s">
        <v>669</v>
      </c>
    </row>
    <row r="26" spans="1:9" s="2" customFormat="1" ht="31.5" customHeight="1">
      <c r="A26" s="3" t="s">
        <v>294</v>
      </c>
      <c r="B26" s="3" t="s">
        <v>295</v>
      </c>
      <c r="C26" s="6" t="s">
        <v>296</v>
      </c>
      <c r="D26" s="10">
        <v>9784163725307</v>
      </c>
      <c r="E26" s="23" t="s">
        <v>670</v>
      </c>
      <c r="F26" s="23" t="s">
        <v>671</v>
      </c>
      <c r="G26" s="23" t="s">
        <v>672</v>
      </c>
      <c r="H26" s="24">
        <v>2010</v>
      </c>
      <c r="I26" s="17" t="s">
        <v>673</v>
      </c>
    </row>
    <row r="27" spans="1:9" s="4" customFormat="1" ht="31.5" customHeight="1">
      <c r="A27" s="3" t="s">
        <v>327</v>
      </c>
      <c r="B27" s="3" t="s">
        <v>328</v>
      </c>
      <c r="C27" s="6" t="s">
        <v>329</v>
      </c>
      <c r="D27" s="10">
        <v>9784022740168</v>
      </c>
      <c r="E27" s="23" t="s">
        <v>674</v>
      </c>
      <c r="F27" s="23"/>
      <c r="G27" s="23" t="s">
        <v>675</v>
      </c>
      <c r="H27" s="24">
        <v>1993</v>
      </c>
      <c r="I27" s="17" t="s">
        <v>676</v>
      </c>
    </row>
    <row r="28" spans="1:9" s="4" customFormat="1" ht="31.5" customHeight="1">
      <c r="A28" s="3" t="s">
        <v>327</v>
      </c>
      <c r="B28" s="3" t="s">
        <v>328</v>
      </c>
      <c r="C28" s="6" t="s">
        <v>329</v>
      </c>
      <c r="D28" s="10">
        <v>4794961030</v>
      </c>
      <c r="E28" s="23" t="s">
        <v>677</v>
      </c>
      <c r="F28" s="23"/>
      <c r="G28" s="23" t="s">
        <v>678</v>
      </c>
      <c r="H28" s="24">
        <v>1992</v>
      </c>
      <c r="I28" s="17" t="s">
        <v>679</v>
      </c>
    </row>
    <row r="29" spans="1:9" s="4" customFormat="1" ht="31.5" customHeight="1">
      <c r="A29" s="3" t="s">
        <v>327</v>
      </c>
      <c r="B29" s="3" t="s">
        <v>328</v>
      </c>
      <c r="C29" s="6" t="s">
        <v>329</v>
      </c>
      <c r="D29" s="10">
        <v>4803802203</v>
      </c>
      <c r="E29" s="23" t="s">
        <v>680</v>
      </c>
      <c r="F29" s="23" t="s">
        <v>681</v>
      </c>
      <c r="G29" s="23" t="s">
        <v>682</v>
      </c>
      <c r="H29" s="24">
        <v>1992</v>
      </c>
      <c r="I29" s="17" t="s">
        <v>683</v>
      </c>
    </row>
    <row r="30" spans="1:9" s="4" customFormat="1" ht="31.5" customHeight="1">
      <c r="A30" s="3" t="s">
        <v>327</v>
      </c>
      <c r="B30" s="3" t="s">
        <v>328</v>
      </c>
      <c r="C30" s="6" t="s">
        <v>329</v>
      </c>
      <c r="D30" s="10">
        <v>4000031155</v>
      </c>
      <c r="E30" s="23" t="s">
        <v>684</v>
      </c>
      <c r="F30" s="23" t="s">
        <v>681</v>
      </c>
      <c r="G30" s="23" t="s">
        <v>685</v>
      </c>
      <c r="H30" s="24">
        <v>1990</v>
      </c>
      <c r="I30" s="17" t="s">
        <v>686</v>
      </c>
    </row>
    <row r="31" spans="1:9" s="4" customFormat="1" ht="31.5" customHeight="1">
      <c r="A31" s="3" t="s">
        <v>297</v>
      </c>
      <c r="B31" s="3" t="s">
        <v>298</v>
      </c>
      <c r="C31" s="6" t="s">
        <v>299</v>
      </c>
      <c r="D31" s="10" t="s">
        <v>687</v>
      </c>
      <c r="E31" s="16" t="s">
        <v>688</v>
      </c>
      <c r="F31" s="16" t="s">
        <v>689</v>
      </c>
      <c r="G31" s="16"/>
      <c r="H31" s="17">
        <v>1999</v>
      </c>
      <c r="I31" s="17" t="s">
        <v>690</v>
      </c>
    </row>
    <row r="32" spans="1:9" s="4" customFormat="1" ht="31.5" customHeight="1">
      <c r="A32" s="3" t="s">
        <v>312</v>
      </c>
      <c r="B32" s="3" t="s">
        <v>313</v>
      </c>
      <c r="C32" s="6" t="s">
        <v>314</v>
      </c>
      <c r="D32" s="21">
        <v>9789860339840</v>
      </c>
      <c r="E32" s="19" t="s">
        <v>691</v>
      </c>
      <c r="F32" s="16" t="s">
        <v>5</v>
      </c>
      <c r="G32" s="16" t="s">
        <v>6</v>
      </c>
      <c r="H32" s="17">
        <v>2012</v>
      </c>
      <c r="I32" s="12" t="s">
        <v>692</v>
      </c>
    </row>
    <row r="33" spans="4:9" ht="31.5" customHeight="1">
      <c r="D33" s="21"/>
      <c r="E33" s="16" t="s">
        <v>262</v>
      </c>
      <c r="F33" s="19" t="s">
        <v>176</v>
      </c>
      <c r="G33" s="19" t="s">
        <v>40</v>
      </c>
      <c r="H33" s="25">
        <v>2012</v>
      </c>
      <c r="I33" s="17" t="s">
        <v>348</v>
      </c>
    </row>
    <row r="34" spans="4:9" ht="31.5" customHeight="1">
      <c r="D34" s="13"/>
      <c r="E34" s="26" t="s">
        <v>349</v>
      </c>
      <c r="F34" s="27" t="s">
        <v>350</v>
      </c>
      <c r="G34" s="27" t="s">
        <v>351</v>
      </c>
      <c r="H34" s="28">
        <v>2010</v>
      </c>
      <c r="I34" s="17" t="s">
        <v>352</v>
      </c>
    </row>
    <row r="35" spans="4:9" ht="31.5" customHeight="1">
      <c r="D35" s="13"/>
      <c r="E35" s="26" t="s">
        <v>353</v>
      </c>
      <c r="F35" s="27" t="s">
        <v>354</v>
      </c>
      <c r="G35" s="27" t="s">
        <v>351</v>
      </c>
      <c r="H35" s="28">
        <v>2004</v>
      </c>
      <c r="I35" s="17" t="s">
        <v>355</v>
      </c>
    </row>
    <row r="36" spans="4:9" ht="31.5" customHeight="1">
      <c r="D36" s="13"/>
      <c r="E36" s="26" t="s">
        <v>356</v>
      </c>
      <c r="F36" s="27" t="s">
        <v>357</v>
      </c>
      <c r="G36" s="27" t="s">
        <v>358</v>
      </c>
      <c r="H36" s="28">
        <v>2010</v>
      </c>
      <c r="I36" s="17" t="s">
        <v>359</v>
      </c>
    </row>
    <row r="37" spans="4:9" ht="31.5" customHeight="1">
      <c r="D37" s="13"/>
      <c r="E37" s="26" t="s">
        <v>360</v>
      </c>
      <c r="F37" s="27" t="s">
        <v>361</v>
      </c>
      <c r="G37" s="27" t="s">
        <v>362</v>
      </c>
      <c r="H37" s="28">
        <v>2010</v>
      </c>
      <c r="I37" s="17" t="s">
        <v>363</v>
      </c>
    </row>
    <row r="38" spans="4:9" ht="31.5" customHeight="1">
      <c r="D38" s="13"/>
      <c r="E38" s="26" t="s">
        <v>364</v>
      </c>
      <c r="F38" s="27" t="s">
        <v>365</v>
      </c>
      <c r="G38" s="27" t="s">
        <v>362</v>
      </c>
      <c r="H38" s="28">
        <v>2008</v>
      </c>
      <c r="I38" s="17" t="s">
        <v>366</v>
      </c>
    </row>
    <row r="39" spans="4:10" ht="31.5" customHeight="1">
      <c r="D39" s="13"/>
      <c r="E39" s="26" t="s">
        <v>367</v>
      </c>
      <c r="F39" s="27" t="s">
        <v>368</v>
      </c>
      <c r="G39" s="27" t="s">
        <v>369</v>
      </c>
      <c r="H39" s="28">
        <v>2009</v>
      </c>
      <c r="I39" s="17" t="s">
        <v>370</v>
      </c>
      <c r="J39" s="4"/>
    </row>
    <row r="40" spans="4:10" ht="31.5" customHeight="1">
      <c r="D40" s="13"/>
      <c r="E40" s="26" t="s">
        <v>371</v>
      </c>
      <c r="F40" s="27" t="s">
        <v>368</v>
      </c>
      <c r="G40" s="27" t="s">
        <v>369</v>
      </c>
      <c r="H40" s="28">
        <v>2009</v>
      </c>
      <c r="I40" s="17" t="s">
        <v>372</v>
      </c>
      <c r="J40" s="4"/>
    </row>
    <row r="41" spans="4:10" ht="31.5" customHeight="1">
      <c r="D41" s="13"/>
      <c r="E41" s="26" t="s">
        <v>373</v>
      </c>
      <c r="F41" s="27" t="s">
        <v>374</v>
      </c>
      <c r="G41" s="27" t="s">
        <v>369</v>
      </c>
      <c r="H41" s="28">
        <v>2009</v>
      </c>
      <c r="I41" s="17" t="s">
        <v>375</v>
      </c>
      <c r="J41" s="4"/>
    </row>
    <row r="42" spans="4:10" ht="31.5" customHeight="1">
      <c r="D42" s="13"/>
      <c r="E42" s="26" t="s">
        <v>376</v>
      </c>
      <c r="F42" s="27" t="s">
        <v>374</v>
      </c>
      <c r="G42" s="27" t="s">
        <v>369</v>
      </c>
      <c r="H42" s="28">
        <v>2009</v>
      </c>
      <c r="I42" s="17" t="s">
        <v>377</v>
      </c>
      <c r="J42" s="4"/>
    </row>
    <row r="43" spans="4:10" ht="31.5" customHeight="1">
      <c r="D43" s="13"/>
      <c r="E43" s="26" t="s">
        <v>378</v>
      </c>
      <c r="F43" s="27" t="s">
        <v>379</v>
      </c>
      <c r="G43" s="27" t="s">
        <v>380</v>
      </c>
      <c r="H43" s="28">
        <v>2009</v>
      </c>
      <c r="I43" s="17" t="s">
        <v>381</v>
      </c>
      <c r="J43" s="4"/>
    </row>
    <row r="44" spans="4:10" ht="31.5" customHeight="1">
      <c r="D44" s="13"/>
      <c r="E44" s="26" t="s">
        <v>382</v>
      </c>
      <c r="F44" s="27" t="s">
        <v>379</v>
      </c>
      <c r="G44" s="27" t="s">
        <v>380</v>
      </c>
      <c r="H44" s="28">
        <v>2010</v>
      </c>
      <c r="I44" s="17" t="s">
        <v>383</v>
      </c>
      <c r="J44" s="4"/>
    </row>
    <row r="45" spans="4:10" ht="31.5" customHeight="1">
      <c r="D45" s="13"/>
      <c r="E45" s="26" t="s">
        <v>384</v>
      </c>
      <c r="F45" s="27" t="s">
        <v>385</v>
      </c>
      <c r="G45" s="27" t="s">
        <v>380</v>
      </c>
      <c r="H45" s="28">
        <v>2010</v>
      </c>
      <c r="I45" s="17" t="s">
        <v>386</v>
      </c>
      <c r="J45" s="4"/>
    </row>
    <row r="46" spans="4:10" ht="31.5" customHeight="1">
      <c r="D46" s="13"/>
      <c r="E46" s="26" t="s">
        <v>387</v>
      </c>
      <c r="F46" s="27" t="s">
        <v>388</v>
      </c>
      <c r="G46" s="27" t="s">
        <v>380</v>
      </c>
      <c r="H46" s="28">
        <v>2013</v>
      </c>
      <c r="I46" s="17" t="s">
        <v>389</v>
      </c>
      <c r="J46" s="4"/>
    </row>
    <row r="47" spans="4:10" ht="31.5" customHeight="1">
      <c r="D47" s="21"/>
      <c r="E47" s="29" t="s">
        <v>390</v>
      </c>
      <c r="F47" s="19" t="s">
        <v>12</v>
      </c>
      <c r="G47" s="19" t="s">
        <v>13</v>
      </c>
      <c r="H47" s="25">
        <v>2011</v>
      </c>
      <c r="I47" s="17" t="s">
        <v>391</v>
      </c>
      <c r="J47" s="4"/>
    </row>
    <row r="48" spans="4:10" ht="31.5" customHeight="1">
      <c r="D48" s="21"/>
      <c r="E48" s="16" t="s">
        <v>392</v>
      </c>
      <c r="F48" s="19" t="s">
        <v>14</v>
      </c>
      <c r="G48" s="19" t="s">
        <v>15</v>
      </c>
      <c r="H48" s="25">
        <v>2012</v>
      </c>
      <c r="I48" s="17" t="s">
        <v>393</v>
      </c>
      <c r="J48" s="4"/>
    </row>
    <row r="49" spans="4:10" ht="31.5" customHeight="1">
      <c r="D49" s="21"/>
      <c r="E49" s="16" t="s">
        <v>16</v>
      </c>
      <c r="F49" s="19" t="s">
        <v>17</v>
      </c>
      <c r="G49" s="19" t="s">
        <v>18</v>
      </c>
      <c r="H49" s="25">
        <v>2012</v>
      </c>
      <c r="I49" s="17" t="s">
        <v>394</v>
      </c>
      <c r="J49" s="4"/>
    </row>
    <row r="50" spans="4:10" ht="31.5" customHeight="1">
      <c r="D50" s="21"/>
      <c r="E50" s="16" t="s">
        <v>19</v>
      </c>
      <c r="F50" s="19" t="s">
        <v>20</v>
      </c>
      <c r="G50" s="19" t="s">
        <v>21</v>
      </c>
      <c r="H50" s="25">
        <v>2011</v>
      </c>
      <c r="I50" s="17" t="s">
        <v>395</v>
      </c>
      <c r="J50" s="4"/>
    </row>
    <row r="51" spans="4:10" ht="31.5" customHeight="1">
      <c r="D51" s="21"/>
      <c r="E51" s="16" t="s">
        <v>23</v>
      </c>
      <c r="F51" s="19" t="s">
        <v>24</v>
      </c>
      <c r="G51" s="19" t="s">
        <v>25</v>
      </c>
      <c r="H51" s="25">
        <v>2008</v>
      </c>
      <c r="I51" s="17" t="s">
        <v>396</v>
      </c>
      <c r="J51" s="4"/>
    </row>
    <row r="52" spans="4:10" ht="31.5" customHeight="1">
      <c r="D52" s="21"/>
      <c r="E52" s="16" t="s">
        <v>29</v>
      </c>
      <c r="F52" s="19" t="s">
        <v>30</v>
      </c>
      <c r="G52" s="19" t="s">
        <v>21</v>
      </c>
      <c r="H52" s="25">
        <v>2009</v>
      </c>
      <c r="I52" s="17" t="s">
        <v>397</v>
      </c>
      <c r="J52" s="4"/>
    </row>
    <row r="53" spans="4:10" ht="31.5" customHeight="1">
      <c r="D53" s="21"/>
      <c r="E53" s="16" t="s">
        <v>31</v>
      </c>
      <c r="F53" s="19" t="s">
        <v>32</v>
      </c>
      <c r="G53" s="19" t="s">
        <v>21</v>
      </c>
      <c r="H53" s="25">
        <v>2008</v>
      </c>
      <c r="I53" s="17" t="s">
        <v>398</v>
      </c>
      <c r="J53" s="4"/>
    </row>
    <row r="54" spans="4:10" ht="31.5" customHeight="1">
      <c r="D54" s="21"/>
      <c r="E54" s="16" t="s">
        <v>399</v>
      </c>
      <c r="F54" s="19" t="s">
        <v>33</v>
      </c>
      <c r="G54" s="19" t="s">
        <v>21</v>
      </c>
      <c r="H54" s="25">
        <v>2010</v>
      </c>
      <c r="I54" s="17" t="s">
        <v>400</v>
      </c>
      <c r="J54" s="4"/>
    </row>
    <row r="55" spans="4:10" ht="31.5" customHeight="1">
      <c r="D55" s="21"/>
      <c r="E55" s="16" t="s">
        <v>401</v>
      </c>
      <c r="F55" s="19" t="s">
        <v>34</v>
      </c>
      <c r="G55" s="19" t="s">
        <v>21</v>
      </c>
      <c r="H55" s="25">
        <v>2006</v>
      </c>
      <c r="I55" s="17" t="s">
        <v>402</v>
      </c>
      <c r="J55" s="4"/>
    </row>
    <row r="56" spans="4:9" ht="31.5" customHeight="1">
      <c r="D56" s="21"/>
      <c r="E56" s="16" t="s">
        <v>38</v>
      </c>
      <c r="F56" s="19" t="s">
        <v>39</v>
      </c>
      <c r="G56" s="19" t="s">
        <v>18</v>
      </c>
      <c r="H56" s="25">
        <v>2011</v>
      </c>
      <c r="I56" s="17" t="s">
        <v>403</v>
      </c>
    </row>
    <row r="57" spans="4:9" ht="31.5" customHeight="1">
      <c r="D57" s="21"/>
      <c r="E57" s="16" t="s">
        <v>41</v>
      </c>
      <c r="F57" s="16" t="s">
        <v>42</v>
      </c>
      <c r="G57" s="19" t="s">
        <v>43</v>
      </c>
      <c r="H57" s="25">
        <v>1991</v>
      </c>
      <c r="I57" s="17" t="s">
        <v>404</v>
      </c>
    </row>
    <row r="58" spans="4:9" ht="31.5" customHeight="1">
      <c r="D58" s="21"/>
      <c r="E58" s="16" t="s">
        <v>44</v>
      </c>
      <c r="F58" s="19" t="s">
        <v>45</v>
      </c>
      <c r="G58" s="19" t="s">
        <v>28</v>
      </c>
      <c r="H58" s="25" t="s">
        <v>289</v>
      </c>
      <c r="I58" s="17" t="s">
        <v>405</v>
      </c>
    </row>
    <row r="59" spans="4:9" ht="31.5" customHeight="1">
      <c r="D59" s="21"/>
      <c r="E59" s="29" t="s">
        <v>46</v>
      </c>
      <c r="F59" s="19" t="s">
        <v>42</v>
      </c>
      <c r="G59" s="19" t="s">
        <v>13</v>
      </c>
      <c r="H59" s="25">
        <v>1999</v>
      </c>
      <c r="I59" s="17" t="s">
        <v>406</v>
      </c>
    </row>
    <row r="60" spans="4:9" ht="31.5" customHeight="1">
      <c r="D60" s="21"/>
      <c r="E60" s="29" t="s">
        <v>47</v>
      </c>
      <c r="F60" s="19" t="s">
        <v>42</v>
      </c>
      <c r="G60" s="19" t="s">
        <v>13</v>
      </c>
      <c r="H60" s="25">
        <v>1985</v>
      </c>
      <c r="I60" s="17" t="s">
        <v>407</v>
      </c>
    </row>
    <row r="61" spans="4:9" ht="31.5" customHeight="1">
      <c r="D61" s="21"/>
      <c r="E61" s="29" t="s">
        <v>48</v>
      </c>
      <c r="F61" s="19" t="s">
        <v>49</v>
      </c>
      <c r="G61" s="19" t="s">
        <v>13</v>
      </c>
      <c r="H61" s="25">
        <v>2012</v>
      </c>
      <c r="I61" s="17" t="s">
        <v>408</v>
      </c>
    </row>
    <row r="62" spans="4:9" ht="31.5" customHeight="1">
      <c r="D62" s="21"/>
      <c r="E62" s="16" t="s">
        <v>50</v>
      </c>
      <c r="F62" s="19" t="s">
        <v>51</v>
      </c>
      <c r="G62" s="19" t="s">
        <v>52</v>
      </c>
      <c r="H62" s="25">
        <v>2010</v>
      </c>
      <c r="I62" s="17" t="s">
        <v>409</v>
      </c>
    </row>
    <row r="63" spans="4:10" ht="31.5" customHeight="1">
      <c r="D63" s="21"/>
      <c r="E63" s="16" t="s">
        <v>410</v>
      </c>
      <c r="F63" s="19" t="s">
        <v>411</v>
      </c>
      <c r="G63" s="19" t="s">
        <v>53</v>
      </c>
      <c r="H63" s="25">
        <v>2012</v>
      </c>
      <c r="I63" s="17" t="s">
        <v>412</v>
      </c>
      <c r="J63" s="4"/>
    </row>
    <row r="64" spans="4:10" ht="31.5" customHeight="1">
      <c r="D64" s="21"/>
      <c r="E64" s="16" t="s">
        <v>54</v>
      </c>
      <c r="F64" s="19" t="s">
        <v>55</v>
      </c>
      <c r="G64" s="19" t="s">
        <v>56</v>
      </c>
      <c r="H64" s="25">
        <v>2012</v>
      </c>
      <c r="I64" s="17" t="s">
        <v>413</v>
      </c>
      <c r="J64" s="4"/>
    </row>
    <row r="65" spans="4:10" ht="31.5" customHeight="1">
      <c r="D65" s="21"/>
      <c r="E65" s="16" t="s">
        <v>57</v>
      </c>
      <c r="F65" s="19" t="s">
        <v>414</v>
      </c>
      <c r="G65" s="19" t="s">
        <v>21</v>
      </c>
      <c r="H65" s="25">
        <v>2009</v>
      </c>
      <c r="I65" s="17" t="s">
        <v>415</v>
      </c>
      <c r="J65" s="4"/>
    </row>
    <row r="66" spans="4:10" ht="31.5" customHeight="1">
      <c r="D66" s="21"/>
      <c r="E66" s="16" t="s">
        <v>58</v>
      </c>
      <c r="F66" s="19" t="s">
        <v>59</v>
      </c>
      <c r="G66" s="19" t="s">
        <v>21</v>
      </c>
      <c r="H66" s="25">
        <v>2012</v>
      </c>
      <c r="I66" s="17" t="s">
        <v>416</v>
      </c>
      <c r="J66" s="4"/>
    </row>
    <row r="67" spans="4:10" ht="31.5" customHeight="1">
      <c r="D67" s="21"/>
      <c r="E67" s="16" t="s">
        <v>63</v>
      </c>
      <c r="F67" s="19" t="s">
        <v>64</v>
      </c>
      <c r="G67" s="19" t="s">
        <v>65</v>
      </c>
      <c r="H67" s="25">
        <v>2011</v>
      </c>
      <c r="I67" s="12" t="s">
        <v>417</v>
      </c>
      <c r="J67" s="4"/>
    </row>
    <row r="68" spans="4:10" ht="31.5" customHeight="1">
      <c r="D68" s="21"/>
      <c r="E68" s="16" t="s">
        <v>66</v>
      </c>
      <c r="F68" s="16" t="s">
        <v>42</v>
      </c>
      <c r="G68" s="19" t="s">
        <v>67</v>
      </c>
      <c r="H68" s="25">
        <v>2010</v>
      </c>
      <c r="I68" s="17" t="s">
        <v>418</v>
      </c>
      <c r="J68" s="4"/>
    </row>
    <row r="69" spans="4:10" ht="31.5" customHeight="1">
      <c r="D69" s="21"/>
      <c r="E69" s="16" t="s">
        <v>68</v>
      </c>
      <c r="F69" s="19" t="s">
        <v>69</v>
      </c>
      <c r="G69" s="19" t="s">
        <v>36</v>
      </c>
      <c r="H69" s="25">
        <v>2008</v>
      </c>
      <c r="I69" s="17" t="s">
        <v>419</v>
      </c>
      <c r="J69" s="4"/>
    </row>
    <row r="70" spans="4:10" ht="31.5" customHeight="1">
      <c r="D70" s="21"/>
      <c r="E70" s="29" t="s">
        <v>420</v>
      </c>
      <c r="F70" s="19" t="s">
        <v>71</v>
      </c>
      <c r="G70" s="19" t="s">
        <v>13</v>
      </c>
      <c r="H70" s="25">
        <v>2009</v>
      </c>
      <c r="I70" s="17" t="s">
        <v>421</v>
      </c>
      <c r="J70" s="4"/>
    </row>
    <row r="71" spans="4:10" ht="31.5" customHeight="1">
      <c r="D71" s="21"/>
      <c r="E71" s="29" t="s">
        <v>72</v>
      </c>
      <c r="F71" s="19" t="s">
        <v>73</v>
      </c>
      <c r="G71" s="19" t="s">
        <v>13</v>
      </c>
      <c r="H71" s="25">
        <v>2011</v>
      </c>
      <c r="I71" s="17" t="s">
        <v>422</v>
      </c>
      <c r="J71" s="4"/>
    </row>
    <row r="72" spans="4:10" ht="31.5" customHeight="1">
      <c r="D72" s="21"/>
      <c r="E72" s="16" t="s">
        <v>77</v>
      </c>
      <c r="F72" s="19" t="s">
        <v>78</v>
      </c>
      <c r="G72" s="19" t="s">
        <v>79</v>
      </c>
      <c r="H72" s="25">
        <v>2009</v>
      </c>
      <c r="I72" s="17" t="s">
        <v>423</v>
      </c>
      <c r="J72" s="4"/>
    </row>
    <row r="73" spans="4:10" ht="31.5" customHeight="1">
      <c r="D73" s="21"/>
      <c r="E73" s="16" t="s">
        <v>424</v>
      </c>
      <c r="F73" s="16" t="s">
        <v>80</v>
      </c>
      <c r="G73" s="19" t="s">
        <v>67</v>
      </c>
      <c r="H73" s="25">
        <v>2007</v>
      </c>
      <c r="I73" s="17" t="s">
        <v>425</v>
      </c>
      <c r="J73" s="4"/>
    </row>
    <row r="74" spans="4:10" ht="31.5" customHeight="1">
      <c r="D74" s="21"/>
      <c r="E74" s="16" t="s">
        <v>81</v>
      </c>
      <c r="F74" s="19" t="s">
        <v>26</v>
      </c>
      <c r="G74" s="19" t="s">
        <v>21</v>
      </c>
      <c r="H74" s="25">
        <v>2011</v>
      </c>
      <c r="I74" s="17" t="s">
        <v>426</v>
      </c>
      <c r="J74" s="4"/>
    </row>
    <row r="75" spans="4:10" ht="31.5" customHeight="1">
      <c r="D75" s="21"/>
      <c r="E75" s="16" t="s">
        <v>82</v>
      </c>
      <c r="F75" s="19" t="s">
        <v>83</v>
      </c>
      <c r="G75" s="19" t="s">
        <v>21</v>
      </c>
      <c r="H75" s="25">
        <v>2010</v>
      </c>
      <c r="I75" s="17" t="s">
        <v>427</v>
      </c>
      <c r="J75" s="4"/>
    </row>
    <row r="76" spans="4:10" ht="31.5" customHeight="1">
      <c r="D76" s="21"/>
      <c r="E76" s="16" t="s">
        <v>84</v>
      </c>
      <c r="F76" s="16" t="s">
        <v>42</v>
      </c>
      <c r="G76" s="19" t="s">
        <v>85</v>
      </c>
      <c r="H76" s="25">
        <v>2008</v>
      </c>
      <c r="I76" s="17" t="s">
        <v>428</v>
      </c>
      <c r="J76" s="4"/>
    </row>
    <row r="77" spans="4:10" ht="31.5" customHeight="1">
      <c r="D77" s="21"/>
      <c r="E77" s="16" t="s">
        <v>429</v>
      </c>
      <c r="F77" s="19" t="s">
        <v>86</v>
      </c>
      <c r="G77" s="19" t="s">
        <v>21</v>
      </c>
      <c r="H77" s="25">
        <v>2009</v>
      </c>
      <c r="I77" s="17" t="s">
        <v>430</v>
      </c>
      <c r="J77" s="4"/>
    </row>
    <row r="78" spans="4:10" ht="31.5" customHeight="1">
      <c r="D78" s="21"/>
      <c r="E78" s="16" t="s">
        <v>88</v>
      </c>
      <c r="F78" s="19" t="s">
        <v>89</v>
      </c>
      <c r="G78" s="19" t="s">
        <v>90</v>
      </c>
      <c r="H78" s="25">
        <v>2011</v>
      </c>
      <c r="I78" s="17" t="s">
        <v>431</v>
      </c>
      <c r="J78" s="4"/>
    </row>
    <row r="79" spans="4:10" ht="31.5" customHeight="1">
      <c r="D79" s="21"/>
      <c r="E79" s="16" t="s">
        <v>91</v>
      </c>
      <c r="F79" s="19" t="s">
        <v>92</v>
      </c>
      <c r="G79" s="19" t="s">
        <v>79</v>
      </c>
      <c r="H79" s="25">
        <v>2012</v>
      </c>
      <c r="I79" s="17" t="s">
        <v>432</v>
      </c>
      <c r="J79" s="4"/>
    </row>
    <row r="80" spans="4:10" ht="31.5" customHeight="1">
      <c r="D80" s="21"/>
      <c r="E80" s="16" t="s">
        <v>94</v>
      </c>
      <c r="F80" s="19" t="s">
        <v>95</v>
      </c>
      <c r="G80" s="19" t="s">
        <v>65</v>
      </c>
      <c r="H80" s="25">
        <v>2009</v>
      </c>
      <c r="I80" s="17" t="s">
        <v>433</v>
      </c>
      <c r="J80" s="4"/>
    </row>
    <row r="81" spans="4:10" ht="31.5" customHeight="1">
      <c r="D81" s="21"/>
      <c r="E81" s="16" t="s">
        <v>434</v>
      </c>
      <c r="F81" s="19" t="s">
        <v>96</v>
      </c>
      <c r="G81" s="19" t="s">
        <v>15</v>
      </c>
      <c r="H81" s="25">
        <v>2011</v>
      </c>
      <c r="I81" s="17" t="s">
        <v>435</v>
      </c>
      <c r="J81" s="4"/>
    </row>
    <row r="82" spans="4:10" ht="31.5" customHeight="1">
      <c r="D82" s="21"/>
      <c r="E82" s="16" t="s">
        <v>98</v>
      </c>
      <c r="F82" s="19" t="s">
        <v>99</v>
      </c>
      <c r="G82" s="19" t="s">
        <v>53</v>
      </c>
      <c r="H82" s="25" t="s">
        <v>289</v>
      </c>
      <c r="I82" s="17" t="s">
        <v>436</v>
      </c>
      <c r="J82" s="4"/>
    </row>
    <row r="83" spans="4:10" ht="31.5" customHeight="1">
      <c r="D83" s="21"/>
      <c r="E83" s="16" t="s">
        <v>100</v>
      </c>
      <c r="F83" s="19" t="s">
        <v>101</v>
      </c>
      <c r="G83" s="19" t="s">
        <v>102</v>
      </c>
      <c r="H83" s="25">
        <v>2009</v>
      </c>
      <c r="I83" s="17" t="s">
        <v>437</v>
      </c>
      <c r="J83" s="4"/>
    </row>
    <row r="84" spans="4:10" ht="31.5" customHeight="1">
      <c r="D84" s="21"/>
      <c r="E84" s="29" t="s">
        <v>103</v>
      </c>
      <c r="F84" s="19" t="s">
        <v>104</v>
      </c>
      <c r="G84" s="19" t="s">
        <v>13</v>
      </c>
      <c r="H84" s="25">
        <v>1999</v>
      </c>
      <c r="I84" s="17" t="s">
        <v>438</v>
      </c>
      <c r="J84" s="4"/>
    </row>
    <row r="85" spans="4:10" ht="31.5" customHeight="1">
      <c r="D85" s="21"/>
      <c r="E85" s="16" t="s">
        <v>105</v>
      </c>
      <c r="F85" s="19" t="s">
        <v>106</v>
      </c>
      <c r="G85" s="19" t="s">
        <v>15</v>
      </c>
      <c r="H85" s="25">
        <v>2011</v>
      </c>
      <c r="I85" s="12" t="s">
        <v>439</v>
      </c>
      <c r="J85" s="4"/>
    </row>
    <row r="86" spans="4:10" ht="31.5" customHeight="1">
      <c r="D86" s="21"/>
      <c r="E86" s="29" t="s">
        <v>109</v>
      </c>
      <c r="F86" s="19" t="s">
        <v>110</v>
      </c>
      <c r="G86" s="19" t="s">
        <v>13</v>
      </c>
      <c r="H86" s="25">
        <v>2011</v>
      </c>
      <c r="I86" s="17" t="s">
        <v>440</v>
      </c>
      <c r="J86" s="4"/>
    </row>
    <row r="87" spans="4:10" ht="31.5" customHeight="1">
      <c r="D87" s="21"/>
      <c r="E87" s="16" t="s">
        <v>111</v>
      </c>
      <c r="F87" s="16" t="s">
        <v>112</v>
      </c>
      <c r="G87" s="19" t="s">
        <v>62</v>
      </c>
      <c r="H87" s="25">
        <v>2010</v>
      </c>
      <c r="I87" s="17" t="s">
        <v>441</v>
      </c>
      <c r="J87" s="4"/>
    </row>
    <row r="88" spans="4:10" ht="31.5" customHeight="1">
      <c r="D88" s="21"/>
      <c r="E88" s="16" t="s">
        <v>113</v>
      </c>
      <c r="F88" s="19" t="s">
        <v>114</v>
      </c>
      <c r="G88" s="19" t="s">
        <v>35</v>
      </c>
      <c r="H88" s="25">
        <v>2010</v>
      </c>
      <c r="I88" s="17" t="s">
        <v>442</v>
      </c>
      <c r="J88" s="4"/>
    </row>
    <row r="89" spans="4:10" ht="31.5" customHeight="1">
      <c r="D89" s="21"/>
      <c r="E89" s="16" t="s">
        <v>115</v>
      </c>
      <c r="F89" s="19" t="s">
        <v>116</v>
      </c>
      <c r="G89" s="19" t="s">
        <v>21</v>
      </c>
      <c r="H89" s="25">
        <v>2012</v>
      </c>
      <c r="I89" s="17" t="s">
        <v>443</v>
      </c>
      <c r="J89" s="4"/>
    </row>
    <row r="90" spans="4:10" ht="31.5" customHeight="1">
      <c r="D90" s="21"/>
      <c r="E90" s="29" t="s">
        <v>117</v>
      </c>
      <c r="F90" s="19" t="s">
        <v>118</v>
      </c>
      <c r="G90" s="19" t="s">
        <v>13</v>
      </c>
      <c r="H90" s="25">
        <v>2009</v>
      </c>
      <c r="I90" s="17" t="s">
        <v>444</v>
      </c>
      <c r="J90" s="4"/>
    </row>
    <row r="91" spans="4:10" ht="31.5" customHeight="1">
      <c r="D91" s="21"/>
      <c r="E91" s="29" t="s">
        <v>119</v>
      </c>
      <c r="F91" s="19" t="s">
        <v>107</v>
      </c>
      <c r="G91" s="19" t="s">
        <v>13</v>
      </c>
      <c r="H91" s="25" t="s">
        <v>291</v>
      </c>
      <c r="I91" s="17" t="s">
        <v>445</v>
      </c>
      <c r="J91" s="4"/>
    </row>
    <row r="92" spans="4:10" ht="31.5" customHeight="1">
      <c r="D92" s="21"/>
      <c r="E92" s="16" t="s">
        <v>120</v>
      </c>
      <c r="F92" s="19" t="s">
        <v>121</v>
      </c>
      <c r="G92" s="19" t="s">
        <v>15</v>
      </c>
      <c r="H92" s="25">
        <v>2011</v>
      </c>
      <c r="I92" s="17" t="s">
        <v>446</v>
      </c>
      <c r="J92" s="4"/>
    </row>
    <row r="93" spans="4:10" ht="31.5" customHeight="1">
      <c r="D93" s="21"/>
      <c r="E93" s="16" t="s">
        <v>122</v>
      </c>
      <c r="F93" s="19" t="s">
        <v>123</v>
      </c>
      <c r="G93" s="19" t="s">
        <v>15</v>
      </c>
      <c r="H93" s="25">
        <v>2011</v>
      </c>
      <c r="I93" s="17" t="s">
        <v>447</v>
      </c>
      <c r="J93" s="4"/>
    </row>
    <row r="94" spans="4:10" ht="31.5" customHeight="1">
      <c r="D94" s="21"/>
      <c r="E94" s="29" t="s">
        <v>448</v>
      </c>
      <c r="F94" s="19" t="s">
        <v>125</v>
      </c>
      <c r="G94" s="19" t="s">
        <v>35</v>
      </c>
      <c r="H94" s="25">
        <v>2011</v>
      </c>
      <c r="I94" s="12" t="s">
        <v>449</v>
      </c>
      <c r="J94" s="4"/>
    </row>
    <row r="95" spans="4:10" ht="31.5" customHeight="1">
      <c r="D95" s="21"/>
      <c r="E95" s="16" t="s">
        <v>126</v>
      </c>
      <c r="F95" s="19" t="s">
        <v>127</v>
      </c>
      <c r="G95" s="19" t="s">
        <v>128</v>
      </c>
      <c r="H95" s="25" t="s">
        <v>289</v>
      </c>
      <c r="I95" s="17" t="s">
        <v>450</v>
      </c>
      <c r="J95" s="4"/>
    </row>
    <row r="96" spans="4:10" ht="31.5" customHeight="1">
      <c r="D96" s="21"/>
      <c r="E96" s="29" t="s">
        <v>129</v>
      </c>
      <c r="F96" s="19" t="s">
        <v>130</v>
      </c>
      <c r="G96" s="19" t="s">
        <v>13</v>
      </c>
      <c r="H96" s="25">
        <v>2006</v>
      </c>
      <c r="I96" s="17" t="s">
        <v>451</v>
      </c>
      <c r="J96" s="4"/>
    </row>
    <row r="97" spans="4:10" ht="31.5" customHeight="1">
      <c r="D97" s="21"/>
      <c r="E97" s="16" t="s">
        <v>131</v>
      </c>
      <c r="F97" s="19" t="s">
        <v>45</v>
      </c>
      <c r="G97" s="19" t="s">
        <v>93</v>
      </c>
      <c r="H97" s="25">
        <v>2009</v>
      </c>
      <c r="I97" s="17" t="s">
        <v>452</v>
      </c>
      <c r="J97" s="4"/>
    </row>
    <row r="98" spans="4:10" ht="31.5" customHeight="1">
      <c r="D98" s="21"/>
      <c r="E98" s="16" t="s">
        <v>133</v>
      </c>
      <c r="F98" s="19" t="s">
        <v>134</v>
      </c>
      <c r="G98" s="19" t="s">
        <v>28</v>
      </c>
      <c r="H98" s="25">
        <v>2011</v>
      </c>
      <c r="I98" s="17" t="s">
        <v>453</v>
      </c>
      <c r="J98" s="4"/>
    </row>
    <row r="99" spans="4:10" ht="31.5" customHeight="1">
      <c r="D99" s="21"/>
      <c r="E99" s="16" t="s">
        <v>454</v>
      </c>
      <c r="F99" s="19" t="s">
        <v>135</v>
      </c>
      <c r="G99" s="19" t="s">
        <v>15</v>
      </c>
      <c r="H99" s="25">
        <v>2011</v>
      </c>
      <c r="I99" s="12" t="s">
        <v>455</v>
      </c>
      <c r="J99" s="4"/>
    </row>
    <row r="100" spans="4:10" ht="31.5" customHeight="1">
      <c r="D100" s="21"/>
      <c r="E100" s="29" t="s">
        <v>136</v>
      </c>
      <c r="F100" s="19" t="s">
        <v>137</v>
      </c>
      <c r="G100" s="19" t="s">
        <v>13</v>
      </c>
      <c r="H100" s="25">
        <v>2000</v>
      </c>
      <c r="I100" s="17" t="s">
        <v>456</v>
      </c>
      <c r="J100" s="4"/>
    </row>
    <row r="101" spans="4:10" ht="31.5" customHeight="1">
      <c r="D101" s="21"/>
      <c r="E101" s="16" t="s">
        <v>457</v>
      </c>
      <c r="F101" s="19" t="s">
        <v>140</v>
      </c>
      <c r="G101" s="19" t="s">
        <v>141</v>
      </c>
      <c r="H101" s="25" t="s">
        <v>290</v>
      </c>
      <c r="I101" s="17" t="s">
        <v>458</v>
      </c>
      <c r="J101" s="4"/>
    </row>
    <row r="102" spans="4:10" ht="31.5" customHeight="1">
      <c r="D102" s="21"/>
      <c r="E102" s="16" t="s">
        <v>142</v>
      </c>
      <c r="F102" s="19" t="s">
        <v>143</v>
      </c>
      <c r="G102" s="19" t="s">
        <v>35</v>
      </c>
      <c r="H102" s="25">
        <v>2011</v>
      </c>
      <c r="I102" s="17" t="s">
        <v>459</v>
      </c>
      <c r="J102" s="4"/>
    </row>
    <row r="103" spans="4:10" ht="31.5" customHeight="1">
      <c r="D103" s="21"/>
      <c r="E103" s="16" t="s">
        <v>144</v>
      </c>
      <c r="F103" s="19" t="s">
        <v>145</v>
      </c>
      <c r="G103" s="19" t="s">
        <v>74</v>
      </c>
      <c r="H103" s="25">
        <v>2012</v>
      </c>
      <c r="I103" s="17" t="s">
        <v>460</v>
      </c>
      <c r="J103" s="4"/>
    </row>
    <row r="104" spans="4:10" ht="31.5" customHeight="1">
      <c r="D104" s="21"/>
      <c r="E104" s="16" t="s">
        <v>461</v>
      </c>
      <c r="F104" s="19" t="s">
        <v>146</v>
      </c>
      <c r="G104" s="19" t="s">
        <v>35</v>
      </c>
      <c r="H104" s="25">
        <v>2012</v>
      </c>
      <c r="I104" s="17" t="s">
        <v>462</v>
      </c>
      <c r="J104" s="4"/>
    </row>
    <row r="105" spans="4:10" ht="31.5" customHeight="1">
      <c r="D105" s="21"/>
      <c r="E105" s="16" t="s">
        <v>147</v>
      </c>
      <c r="F105" s="19" t="s">
        <v>148</v>
      </c>
      <c r="G105" s="19" t="s">
        <v>53</v>
      </c>
      <c r="H105" s="25">
        <v>2012</v>
      </c>
      <c r="I105" s="17" t="s">
        <v>463</v>
      </c>
      <c r="J105" s="4"/>
    </row>
    <row r="106" spans="4:10" ht="31.5" customHeight="1">
      <c r="D106" s="30"/>
      <c r="E106" s="16" t="s">
        <v>464</v>
      </c>
      <c r="F106" s="19" t="s">
        <v>149</v>
      </c>
      <c r="G106" s="19" t="s">
        <v>150</v>
      </c>
      <c r="H106" s="25">
        <v>2011</v>
      </c>
      <c r="I106" s="17" t="s">
        <v>465</v>
      </c>
      <c r="J106" s="4"/>
    </row>
    <row r="107" spans="4:10" ht="31.5" customHeight="1">
      <c r="D107" s="30"/>
      <c r="E107" s="29" t="s">
        <v>151</v>
      </c>
      <c r="F107" s="19" t="s">
        <v>152</v>
      </c>
      <c r="G107" s="19" t="s">
        <v>13</v>
      </c>
      <c r="H107" s="25">
        <v>1990</v>
      </c>
      <c r="I107" s="17" t="s">
        <v>466</v>
      </c>
      <c r="J107" s="4"/>
    </row>
    <row r="108" spans="4:10" ht="31.5" customHeight="1">
      <c r="D108" s="21"/>
      <c r="E108" s="29" t="s">
        <v>153</v>
      </c>
      <c r="F108" s="19" t="s">
        <v>104</v>
      </c>
      <c r="G108" s="19" t="s">
        <v>13</v>
      </c>
      <c r="H108" s="25">
        <v>2011</v>
      </c>
      <c r="I108" s="17" t="s">
        <v>467</v>
      </c>
      <c r="J108" s="4"/>
    </row>
    <row r="109" spans="4:10" ht="31.5" customHeight="1">
      <c r="D109" s="21"/>
      <c r="E109" s="16" t="s">
        <v>154</v>
      </c>
      <c r="F109" s="16" t="s">
        <v>155</v>
      </c>
      <c r="G109" s="16" t="s">
        <v>468</v>
      </c>
      <c r="H109" s="31">
        <v>2013</v>
      </c>
      <c r="I109" s="17" t="s">
        <v>469</v>
      </c>
      <c r="J109" s="4"/>
    </row>
    <row r="110" spans="4:10" ht="31.5" customHeight="1">
      <c r="D110" s="21"/>
      <c r="E110" s="16" t="s">
        <v>470</v>
      </c>
      <c r="F110" s="19" t="s">
        <v>156</v>
      </c>
      <c r="G110" s="19" t="s">
        <v>157</v>
      </c>
      <c r="H110" s="25">
        <v>2012</v>
      </c>
      <c r="I110" s="17" t="s">
        <v>471</v>
      </c>
      <c r="J110" s="4"/>
    </row>
    <row r="111" spans="4:10" ht="31.5" customHeight="1">
      <c r="D111" s="21"/>
      <c r="E111" s="16" t="s">
        <v>158</v>
      </c>
      <c r="F111" s="19" t="s">
        <v>159</v>
      </c>
      <c r="G111" s="19" t="s">
        <v>90</v>
      </c>
      <c r="H111" s="25">
        <v>2012</v>
      </c>
      <c r="I111" s="17" t="s">
        <v>472</v>
      </c>
      <c r="J111" s="4"/>
    </row>
    <row r="112" spans="4:10" ht="31.5" customHeight="1">
      <c r="D112" s="21"/>
      <c r="E112" s="16" t="s">
        <v>160</v>
      </c>
      <c r="F112" s="19" t="s">
        <v>161</v>
      </c>
      <c r="G112" s="19" t="s">
        <v>21</v>
      </c>
      <c r="H112" s="25">
        <v>2012</v>
      </c>
      <c r="I112" s="17" t="s">
        <v>473</v>
      </c>
      <c r="J112" s="4"/>
    </row>
    <row r="113" spans="4:10" ht="31.5" customHeight="1">
      <c r="D113" s="21"/>
      <c r="E113" s="16" t="s">
        <v>162</v>
      </c>
      <c r="F113" s="16" t="s">
        <v>163</v>
      </c>
      <c r="G113" s="16" t="s">
        <v>474</v>
      </c>
      <c r="H113" s="31">
        <v>2006</v>
      </c>
      <c r="I113" s="17" t="s">
        <v>475</v>
      </c>
      <c r="J113" s="4"/>
    </row>
    <row r="114" spans="4:10" ht="31.5" customHeight="1">
      <c r="D114" s="21"/>
      <c r="E114" s="29" t="s">
        <v>164</v>
      </c>
      <c r="F114" s="19" t="s">
        <v>165</v>
      </c>
      <c r="G114" s="19" t="s">
        <v>13</v>
      </c>
      <c r="H114" s="25">
        <v>2012</v>
      </c>
      <c r="I114" s="17" t="s">
        <v>476</v>
      </c>
      <c r="J114" s="4"/>
    </row>
    <row r="115" spans="4:10" ht="31.5" customHeight="1">
      <c r="D115" s="21"/>
      <c r="E115" s="16" t="s">
        <v>477</v>
      </c>
      <c r="F115" s="16" t="s">
        <v>166</v>
      </c>
      <c r="G115" s="16" t="s">
        <v>478</v>
      </c>
      <c r="H115" s="31">
        <v>2005</v>
      </c>
      <c r="I115" s="17" t="s">
        <v>479</v>
      </c>
      <c r="J115" s="4"/>
    </row>
    <row r="116" spans="4:10" ht="31.5" customHeight="1">
      <c r="D116" s="21"/>
      <c r="E116" s="16" t="s">
        <v>480</v>
      </c>
      <c r="F116" s="19" t="s">
        <v>167</v>
      </c>
      <c r="G116" s="19" t="s">
        <v>21</v>
      </c>
      <c r="H116" s="25">
        <v>2009</v>
      </c>
      <c r="I116" s="17" t="s">
        <v>481</v>
      </c>
      <c r="J116" s="4"/>
    </row>
    <row r="117" spans="4:10" ht="31.5" customHeight="1">
      <c r="D117" s="21"/>
      <c r="E117" s="16" t="s">
        <v>168</v>
      </c>
      <c r="F117" s="19" t="s">
        <v>482</v>
      </c>
      <c r="G117" s="19" t="s">
        <v>169</v>
      </c>
      <c r="H117" s="25">
        <v>2011</v>
      </c>
      <c r="I117" s="17" t="s">
        <v>483</v>
      </c>
      <c r="J117" s="4"/>
    </row>
    <row r="118" spans="4:10" ht="31.5" customHeight="1">
      <c r="D118" s="21"/>
      <c r="E118" s="29" t="s">
        <v>170</v>
      </c>
      <c r="F118" s="19" t="s">
        <v>171</v>
      </c>
      <c r="G118" s="19" t="s">
        <v>13</v>
      </c>
      <c r="H118" s="25">
        <v>2007</v>
      </c>
      <c r="I118" s="17" t="s">
        <v>484</v>
      </c>
      <c r="J118" s="4"/>
    </row>
    <row r="119" spans="4:10" ht="31.5" customHeight="1">
      <c r="D119" s="21"/>
      <c r="E119" s="16" t="s">
        <v>172</v>
      </c>
      <c r="F119" s="19" t="s">
        <v>42</v>
      </c>
      <c r="G119" s="19" t="s">
        <v>67</v>
      </c>
      <c r="H119" s="25">
        <v>2008</v>
      </c>
      <c r="I119" s="17" t="s">
        <v>485</v>
      </c>
      <c r="J119" s="4"/>
    </row>
    <row r="120" spans="4:10" ht="31.5" customHeight="1">
      <c r="D120" s="21"/>
      <c r="E120" s="29" t="s">
        <v>173</v>
      </c>
      <c r="F120" s="19" t="s">
        <v>174</v>
      </c>
      <c r="G120" s="19" t="s">
        <v>13</v>
      </c>
      <c r="H120" s="25">
        <v>2011</v>
      </c>
      <c r="I120" s="17" t="s">
        <v>486</v>
      </c>
      <c r="J120" s="4"/>
    </row>
    <row r="121" spans="4:10" ht="31.5" customHeight="1">
      <c r="D121" s="21"/>
      <c r="E121" s="16" t="s">
        <v>487</v>
      </c>
      <c r="F121" s="19" t="s">
        <v>140</v>
      </c>
      <c r="G121" s="19" t="s">
        <v>15</v>
      </c>
      <c r="H121" s="25">
        <v>2011</v>
      </c>
      <c r="I121" s="17" t="s">
        <v>488</v>
      </c>
      <c r="J121" s="4"/>
    </row>
    <row r="122" spans="4:10" ht="31.5" customHeight="1">
      <c r="D122" s="21"/>
      <c r="E122" s="16" t="s">
        <v>175</v>
      </c>
      <c r="F122" s="19" t="s">
        <v>176</v>
      </c>
      <c r="G122" s="19" t="s">
        <v>108</v>
      </c>
      <c r="H122" s="25">
        <v>2011</v>
      </c>
      <c r="I122" s="17" t="s">
        <v>489</v>
      </c>
      <c r="J122" s="4"/>
    </row>
    <row r="123" spans="4:10" ht="31.5" customHeight="1">
      <c r="D123" s="21"/>
      <c r="E123" s="16" t="s">
        <v>177</v>
      </c>
      <c r="F123" s="19" t="s">
        <v>178</v>
      </c>
      <c r="G123" s="19" t="s">
        <v>179</v>
      </c>
      <c r="H123" s="25">
        <v>2012</v>
      </c>
      <c r="I123" s="17" t="s">
        <v>490</v>
      </c>
      <c r="J123" s="4"/>
    </row>
    <row r="124" spans="4:10" ht="31.5" customHeight="1">
      <c r="D124" s="21"/>
      <c r="E124" s="29" t="s">
        <v>180</v>
      </c>
      <c r="F124" s="19" t="s">
        <v>181</v>
      </c>
      <c r="G124" s="19" t="s">
        <v>13</v>
      </c>
      <c r="H124" s="25">
        <v>2011</v>
      </c>
      <c r="I124" s="17" t="s">
        <v>491</v>
      </c>
      <c r="J124" s="4"/>
    </row>
    <row r="125" spans="4:10" ht="31.5" customHeight="1">
      <c r="D125" s="21"/>
      <c r="E125" s="16" t="s">
        <v>182</v>
      </c>
      <c r="F125" s="19" t="s">
        <v>42</v>
      </c>
      <c r="G125" s="19" t="s">
        <v>67</v>
      </c>
      <c r="H125" s="25">
        <v>2009</v>
      </c>
      <c r="I125" s="17" t="s">
        <v>492</v>
      </c>
      <c r="J125" s="4"/>
    </row>
    <row r="126" spans="4:10" ht="31.5" customHeight="1">
      <c r="D126" s="21"/>
      <c r="E126" s="16" t="s">
        <v>183</v>
      </c>
      <c r="F126" s="19" t="s">
        <v>184</v>
      </c>
      <c r="G126" s="19" t="s">
        <v>138</v>
      </c>
      <c r="H126" s="25">
        <v>2011</v>
      </c>
      <c r="I126" s="17" t="s">
        <v>493</v>
      </c>
      <c r="J126" s="4"/>
    </row>
    <row r="127" spans="4:10" ht="31.5" customHeight="1">
      <c r="D127" s="21"/>
      <c r="E127" s="29" t="s">
        <v>494</v>
      </c>
      <c r="F127" s="19" t="s">
        <v>185</v>
      </c>
      <c r="G127" s="19" t="s">
        <v>53</v>
      </c>
      <c r="H127" s="25">
        <v>2011</v>
      </c>
      <c r="I127" s="17" t="s">
        <v>495</v>
      </c>
      <c r="J127" s="4"/>
    </row>
    <row r="128" spans="4:10" ht="31.5" customHeight="1">
      <c r="D128" s="21"/>
      <c r="E128" s="29" t="s">
        <v>187</v>
      </c>
      <c r="F128" s="19" t="s">
        <v>188</v>
      </c>
      <c r="G128" s="19" t="s">
        <v>13</v>
      </c>
      <c r="H128" s="25">
        <v>2010</v>
      </c>
      <c r="I128" s="17" t="s">
        <v>496</v>
      </c>
      <c r="J128" s="4"/>
    </row>
    <row r="129" spans="4:10" ht="31.5" customHeight="1">
      <c r="D129" s="21"/>
      <c r="E129" s="16" t="s">
        <v>189</v>
      </c>
      <c r="F129" s="19" t="s">
        <v>190</v>
      </c>
      <c r="G129" s="19" t="s">
        <v>36</v>
      </c>
      <c r="H129" s="25">
        <v>2012</v>
      </c>
      <c r="I129" s="17" t="s">
        <v>497</v>
      </c>
      <c r="J129" s="4"/>
    </row>
    <row r="130" spans="4:10" ht="31.5" customHeight="1">
      <c r="D130" s="21"/>
      <c r="E130" s="16" t="s">
        <v>191</v>
      </c>
      <c r="F130" s="19" t="s">
        <v>121</v>
      </c>
      <c r="G130" s="19" t="s">
        <v>79</v>
      </c>
      <c r="H130" s="25">
        <v>2011</v>
      </c>
      <c r="I130" s="17" t="s">
        <v>498</v>
      </c>
      <c r="J130" s="4"/>
    </row>
    <row r="131" spans="4:10" ht="31.5" customHeight="1">
      <c r="D131" s="21"/>
      <c r="E131" s="16" t="s">
        <v>192</v>
      </c>
      <c r="F131" s="19" t="s">
        <v>193</v>
      </c>
      <c r="G131" s="19" t="s">
        <v>90</v>
      </c>
      <c r="H131" s="25">
        <v>2012</v>
      </c>
      <c r="I131" s="17" t="s">
        <v>499</v>
      </c>
      <c r="J131" s="4"/>
    </row>
    <row r="132" spans="4:10" ht="31.5" customHeight="1">
      <c r="D132" s="21"/>
      <c r="E132" s="16" t="s">
        <v>196</v>
      </c>
      <c r="F132" s="19" t="s">
        <v>197</v>
      </c>
      <c r="G132" s="19" t="s">
        <v>18</v>
      </c>
      <c r="H132" s="25">
        <v>2012</v>
      </c>
      <c r="I132" s="12" t="s">
        <v>500</v>
      </c>
      <c r="J132" s="4"/>
    </row>
    <row r="133" spans="4:10" ht="31.5" customHeight="1">
      <c r="D133" s="21"/>
      <c r="E133" s="16" t="s">
        <v>198</v>
      </c>
      <c r="F133" s="19" t="s">
        <v>199</v>
      </c>
      <c r="G133" s="19" t="s">
        <v>200</v>
      </c>
      <c r="H133" s="25">
        <v>2012</v>
      </c>
      <c r="I133" s="17" t="s">
        <v>501</v>
      </c>
      <c r="J133" s="4"/>
    </row>
    <row r="134" spans="4:10" ht="31.5" customHeight="1">
      <c r="D134" s="21"/>
      <c r="E134" s="16" t="s">
        <v>201</v>
      </c>
      <c r="F134" s="19" t="s">
        <v>202</v>
      </c>
      <c r="G134" s="19" t="s">
        <v>35</v>
      </c>
      <c r="H134" s="25">
        <v>2012</v>
      </c>
      <c r="I134" s="17" t="s">
        <v>502</v>
      </c>
      <c r="J134" s="4"/>
    </row>
    <row r="135" spans="4:10" ht="31.5" customHeight="1">
      <c r="D135" s="21"/>
      <c r="E135" s="16" t="s">
        <v>503</v>
      </c>
      <c r="F135" s="19" t="s">
        <v>197</v>
      </c>
      <c r="G135" s="19" t="s">
        <v>18</v>
      </c>
      <c r="H135" s="25">
        <v>2010</v>
      </c>
      <c r="I135" s="17" t="s">
        <v>504</v>
      </c>
      <c r="J135" s="4"/>
    </row>
    <row r="136" spans="4:10" ht="31.5" customHeight="1">
      <c r="D136" s="21"/>
      <c r="E136" s="16" t="s">
        <v>203</v>
      </c>
      <c r="F136" s="19" t="s">
        <v>204</v>
      </c>
      <c r="G136" s="19" t="s">
        <v>35</v>
      </c>
      <c r="H136" s="25">
        <v>2012</v>
      </c>
      <c r="I136" s="17" t="s">
        <v>505</v>
      </c>
      <c r="J136" s="4"/>
    </row>
    <row r="137" spans="4:10" ht="31.5" customHeight="1">
      <c r="D137" s="21"/>
      <c r="E137" s="29" t="s">
        <v>205</v>
      </c>
      <c r="F137" s="19" t="s">
        <v>206</v>
      </c>
      <c r="G137" s="19" t="s">
        <v>13</v>
      </c>
      <c r="H137" s="25">
        <v>2010</v>
      </c>
      <c r="I137" s="17" t="s">
        <v>506</v>
      </c>
      <c r="J137" s="4"/>
    </row>
    <row r="138" spans="4:10" ht="31.5" customHeight="1">
      <c r="D138" s="21"/>
      <c r="E138" s="16" t="s">
        <v>507</v>
      </c>
      <c r="F138" s="19" t="s">
        <v>207</v>
      </c>
      <c r="G138" s="19" t="s">
        <v>208</v>
      </c>
      <c r="H138" s="25">
        <v>2010</v>
      </c>
      <c r="I138" s="17" t="s">
        <v>508</v>
      </c>
      <c r="J138" s="4"/>
    </row>
    <row r="139" spans="4:10" ht="31.5" customHeight="1">
      <c r="D139" s="21"/>
      <c r="E139" s="16" t="s">
        <v>209</v>
      </c>
      <c r="F139" s="19" t="s">
        <v>210</v>
      </c>
      <c r="G139" s="19" t="s">
        <v>138</v>
      </c>
      <c r="H139" s="25">
        <v>2012</v>
      </c>
      <c r="I139" s="17" t="s">
        <v>509</v>
      </c>
      <c r="J139" s="4"/>
    </row>
    <row r="140" spans="4:10" ht="31.5" customHeight="1">
      <c r="D140" s="21"/>
      <c r="E140" s="16" t="s">
        <v>510</v>
      </c>
      <c r="F140" s="19" t="s">
        <v>132</v>
      </c>
      <c r="G140" s="19" t="s">
        <v>15</v>
      </c>
      <c r="H140" s="25">
        <v>2011</v>
      </c>
      <c r="I140" s="17" t="s">
        <v>511</v>
      </c>
      <c r="J140" s="4"/>
    </row>
    <row r="141" spans="4:10" ht="31.5" customHeight="1">
      <c r="D141" s="21"/>
      <c r="E141" s="16" t="s">
        <v>512</v>
      </c>
      <c r="F141" s="19" t="s">
        <v>211</v>
      </c>
      <c r="G141" s="19" t="s">
        <v>27</v>
      </c>
      <c r="H141" s="25">
        <v>2011</v>
      </c>
      <c r="I141" s="17" t="s">
        <v>513</v>
      </c>
      <c r="J141" s="4"/>
    </row>
    <row r="142" spans="4:10" ht="31.5" customHeight="1">
      <c r="D142" s="21"/>
      <c r="E142" s="16" t="s">
        <v>514</v>
      </c>
      <c r="F142" s="19" t="s">
        <v>26</v>
      </c>
      <c r="G142" s="19" t="s">
        <v>53</v>
      </c>
      <c r="H142" s="25">
        <v>2012</v>
      </c>
      <c r="I142" s="17" t="s">
        <v>515</v>
      </c>
      <c r="J142" s="4"/>
    </row>
    <row r="143" spans="4:10" ht="31.5" customHeight="1">
      <c r="D143" s="21"/>
      <c r="E143" s="16" t="s">
        <v>516</v>
      </c>
      <c r="F143" s="16" t="s">
        <v>212</v>
      </c>
      <c r="G143" s="19" t="s">
        <v>22</v>
      </c>
      <c r="H143" s="31">
        <v>2010</v>
      </c>
      <c r="I143" s="17" t="s">
        <v>517</v>
      </c>
      <c r="J143" s="4"/>
    </row>
    <row r="144" spans="4:10" ht="31.5" customHeight="1">
      <c r="D144" s="21"/>
      <c r="E144" s="29" t="s">
        <v>518</v>
      </c>
      <c r="F144" s="19" t="s">
        <v>213</v>
      </c>
      <c r="G144" s="19" t="s">
        <v>13</v>
      </c>
      <c r="H144" s="25">
        <v>2010</v>
      </c>
      <c r="I144" s="12" t="s">
        <v>519</v>
      </c>
      <c r="J144" s="4"/>
    </row>
    <row r="145" spans="4:10" ht="31.5" customHeight="1">
      <c r="D145" s="21"/>
      <c r="E145" s="16" t="s">
        <v>520</v>
      </c>
      <c r="F145" s="16" t="s">
        <v>215</v>
      </c>
      <c r="G145" s="19" t="s">
        <v>21</v>
      </c>
      <c r="H145" s="31">
        <v>2004</v>
      </c>
      <c r="I145" s="17" t="s">
        <v>521</v>
      </c>
      <c r="J145" s="4"/>
    </row>
    <row r="146" spans="4:10" ht="31.5" customHeight="1">
      <c r="D146" s="21"/>
      <c r="E146" s="16" t="s">
        <v>216</v>
      </c>
      <c r="F146" s="16" t="s">
        <v>217</v>
      </c>
      <c r="G146" s="16" t="s">
        <v>214</v>
      </c>
      <c r="H146" s="31">
        <v>2009</v>
      </c>
      <c r="I146" s="17" t="s">
        <v>522</v>
      </c>
      <c r="J146" s="4"/>
    </row>
    <row r="147" spans="4:10" ht="31.5" customHeight="1">
      <c r="D147" s="21"/>
      <c r="E147" s="19" t="s">
        <v>523</v>
      </c>
      <c r="F147" s="16" t="s">
        <v>218</v>
      </c>
      <c r="G147" s="19" t="s">
        <v>22</v>
      </c>
      <c r="H147" s="31">
        <v>2009</v>
      </c>
      <c r="I147" s="17" t="s">
        <v>524</v>
      </c>
      <c r="J147" s="4"/>
    </row>
    <row r="148" spans="4:10" ht="31.5" customHeight="1">
      <c r="D148" s="21"/>
      <c r="E148" s="29" t="s">
        <v>219</v>
      </c>
      <c r="F148" s="19" t="s">
        <v>220</v>
      </c>
      <c r="G148" s="19" t="s">
        <v>13</v>
      </c>
      <c r="H148" s="25">
        <v>2008</v>
      </c>
      <c r="I148" s="17" t="s">
        <v>525</v>
      </c>
      <c r="J148" s="4"/>
    </row>
    <row r="149" spans="4:10" ht="31.5" customHeight="1">
      <c r="D149" s="21"/>
      <c r="E149" s="16" t="s">
        <v>526</v>
      </c>
      <c r="F149" s="19" t="s">
        <v>222</v>
      </c>
      <c r="G149" s="19" t="s">
        <v>223</v>
      </c>
      <c r="H149" s="25">
        <v>2009</v>
      </c>
      <c r="I149" s="17" t="s">
        <v>527</v>
      </c>
      <c r="J149" s="4"/>
    </row>
    <row r="150" spans="4:10" ht="31.5" customHeight="1">
      <c r="D150" s="21"/>
      <c r="E150" s="16" t="s">
        <v>224</v>
      </c>
      <c r="F150" s="19" t="s">
        <v>92</v>
      </c>
      <c r="G150" s="19" t="s">
        <v>79</v>
      </c>
      <c r="H150" s="25">
        <v>2010</v>
      </c>
      <c r="I150" s="17" t="s">
        <v>528</v>
      </c>
      <c r="J150" s="4"/>
    </row>
    <row r="151" spans="4:10" ht="31.5" customHeight="1">
      <c r="D151" s="21"/>
      <c r="E151" s="29" t="s">
        <v>225</v>
      </c>
      <c r="F151" s="19" t="s">
        <v>529</v>
      </c>
      <c r="G151" s="19" t="s">
        <v>13</v>
      </c>
      <c r="H151" s="25">
        <v>2011</v>
      </c>
      <c r="I151" s="17" t="s">
        <v>530</v>
      </c>
      <c r="J151" s="4"/>
    </row>
    <row r="152" spans="4:10" ht="31.5" customHeight="1">
      <c r="D152" s="21"/>
      <c r="E152" s="29" t="s">
        <v>226</v>
      </c>
      <c r="F152" s="19" t="s">
        <v>42</v>
      </c>
      <c r="G152" s="19" t="s">
        <v>13</v>
      </c>
      <c r="H152" s="25">
        <v>2010</v>
      </c>
      <c r="I152" s="17" t="s">
        <v>531</v>
      </c>
      <c r="J152" s="4"/>
    </row>
    <row r="153" spans="4:10" ht="31.5" customHeight="1">
      <c r="D153" s="21"/>
      <c r="E153" s="16" t="s">
        <v>227</v>
      </c>
      <c r="F153" s="19" t="s">
        <v>42</v>
      </c>
      <c r="G153" s="19" t="s">
        <v>67</v>
      </c>
      <c r="H153" s="25">
        <v>2010</v>
      </c>
      <c r="I153" s="17" t="s">
        <v>532</v>
      </c>
      <c r="J153" s="4"/>
    </row>
    <row r="154" spans="4:10" ht="31.5" customHeight="1">
      <c r="D154" s="21"/>
      <c r="E154" s="16" t="s">
        <v>228</v>
      </c>
      <c r="F154" s="19" t="s">
        <v>229</v>
      </c>
      <c r="G154" s="19" t="s">
        <v>230</v>
      </c>
      <c r="H154" s="25">
        <v>2011</v>
      </c>
      <c r="I154" s="17" t="s">
        <v>533</v>
      </c>
      <c r="J154" s="4"/>
    </row>
    <row r="155" spans="4:10" ht="31.5" customHeight="1">
      <c r="D155" s="21"/>
      <c r="E155" s="16" t="s">
        <v>231</v>
      </c>
      <c r="F155" s="19" t="s">
        <v>195</v>
      </c>
      <c r="G155" s="19" t="s">
        <v>221</v>
      </c>
      <c r="H155" s="25">
        <v>2012</v>
      </c>
      <c r="I155" s="17" t="s">
        <v>534</v>
      </c>
      <c r="J155" s="4"/>
    </row>
    <row r="156" spans="4:10" ht="31.5" customHeight="1">
      <c r="D156" s="21"/>
      <c r="E156" s="16" t="s">
        <v>535</v>
      </c>
      <c r="F156" s="19" t="s">
        <v>232</v>
      </c>
      <c r="G156" s="19" t="s">
        <v>128</v>
      </c>
      <c r="H156" s="25">
        <v>2010</v>
      </c>
      <c r="I156" s="17" t="s">
        <v>536</v>
      </c>
      <c r="J156" s="4"/>
    </row>
    <row r="157" spans="4:10" ht="31.5" customHeight="1">
      <c r="D157" s="21"/>
      <c r="E157" s="16" t="s">
        <v>537</v>
      </c>
      <c r="F157" s="19" t="s">
        <v>233</v>
      </c>
      <c r="G157" s="19" t="s">
        <v>22</v>
      </c>
      <c r="H157" s="31">
        <v>2009</v>
      </c>
      <c r="I157" s="17" t="s">
        <v>538</v>
      </c>
      <c r="J157" s="4"/>
    </row>
    <row r="158" spans="4:10" ht="31.5" customHeight="1">
      <c r="D158" s="21"/>
      <c r="E158" s="16" t="s">
        <v>234</v>
      </c>
      <c r="F158" s="19" t="s">
        <v>235</v>
      </c>
      <c r="G158" s="19" t="s">
        <v>18</v>
      </c>
      <c r="H158" s="25">
        <v>2012</v>
      </c>
      <c r="I158" s="17" t="s">
        <v>539</v>
      </c>
      <c r="J158" s="4"/>
    </row>
    <row r="159" spans="4:10" ht="31.5" customHeight="1">
      <c r="D159" s="21"/>
      <c r="E159" s="29" t="s">
        <v>236</v>
      </c>
      <c r="F159" s="19" t="s">
        <v>118</v>
      </c>
      <c r="G159" s="19" t="s">
        <v>13</v>
      </c>
      <c r="H159" s="25">
        <v>2009</v>
      </c>
      <c r="I159" s="17" t="s">
        <v>540</v>
      </c>
      <c r="J159" s="4"/>
    </row>
    <row r="160" spans="4:10" ht="31.5" customHeight="1">
      <c r="D160" s="21"/>
      <c r="E160" s="16" t="s">
        <v>237</v>
      </c>
      <c r="F160" s="19" t="s">
        <v>166</v>
      </c>
      <c r="G160" s="19" t="s">
        <v>56</v>
      </c>
      <c r="H160" s="25">
        <v>2012</v>
      </c>
      <c r="I160" s="17" t="s">
        <v>541</v>
      </c>
      <c r="J160" s="4"/>
    </row>
    <row r="161" spans="4:10" ht="31.5" customHeight="1">
      <c r="D161" s="21"/>
      <c r="E161" s="16" t="s">
        <v>238</v>
      </c>
      <c r="F161" s="19" t="s">
        <v>42</v>
      </c>
      <c r="G161" s="19" t="s">
        <v>37</v>
      </c>
      <c r="H161" s="25">
        <v>2011</v>
      </c>
      <c r="I161" s="17" t="s">
        <v>542</v>
      </c>
      <c r="J161" s="4"/>
    </row>
    <row r="162" spans="4:10" ht="31.5" customHeight="1">
      <c r="D162" s="21"/>
      <c r="E162" s="29" t="s">
        <v>239</v>
      </c>
      <c r="F162" s="19" t="s">
        <v>220</v>
      </c>
      <c r="G162" s="19" t="s">
        <v>13</v>
      </c>
      <c r="H162" s="25">
        <v>2009</v>
      </c>
      <c r="I162" s="12" t="s">
        <v>543</v>
      </c>
      <c r="J162" s="4"/>
    </row>
    <row r="163" spans="4:10" ht="31.5" customHeight="1">
      <c r="D163" s="21"/>
      <c r="E163" s="16" t="s">
        <v>240</v>
      </c>
      <c r="F163" s="19" t="s">
        <v>241</v>
      </c>
      <c r="G163" s="19" t="s">
        <v>21</v>
      </c>
      <c r="H163" s="25">
        <v>2010</v>
      </c>
      <c r="I163" s="17" t="s">
        <v>544</v>
      </c>
      <c r="J163" s="4"/>
    </row>
    <row r="164" spans="4:10" ht="31.5" customHeight="1">
      <c r="D164" s="21"/>
      <c r="E164" s="16" t="s">
        <v>545</v>
      </c>
      <c r="F164" s="19" t="s">
        <v>546</v>
      </c>
      <c r="G164" s="19" t="s">
        <v>27</v>
      </c>
      <c r="H164" s="25">
        <v>2011</v>
      </c>
      <c r="I164" s="17" t="s">
        <v>547</v>
      </c>
      <c r="J164" s="4"/>
    </row>
    <row r="165" spans="4:10" ht="31.5" customHeight="1">
      <c r="D165" s="21"/>
      <c r="E165" s="16" t="s">
        <v>242</v>
      </c>
      <c r="F165" s="19" t="s">
        <v>243</v>
      </c>
      <c r="G165" s="19" t="s">
        <v>18</v>
      </c>
      <c r="H165" s="25">
        <v>2012</v>
      </c>
      <c r="I165" s="17" t="s">
        <v>548</v>
      </c>
      <c r="J165" s="4"/>
    </row>
    <row r="166" spans="4:10" ht="31.5" customHeight="1">
      <c r="D166" s="21"/>
      <c r="E166" s="16" t="s">
        <v>244</v>
      </c>
      <c r="F166" s="19" t="s">
        <v>245</v>
      </c>
      <c r="G166" s="19" t="s">
        <v>21</v>
      </c>
      <c r="H166" s="25">
        <v>2007</v>
      </c>
      <c r="I166" s="17" t="s">
        <v>549</v>
      </c>
      <c r="J166" s="4"/>
    </row>
    <row r="167" spans="4:10" ht="31.5" customHeight="1">
      <c r="D167" s="21"/>
      <c r="E167" s="29" t="s">
        <v>246</v>
      </c>
      <c r="F167" s="19" t="s">
        <v>247</v>
      </c>
      <c r="G167" s="19" t="s">
        <v>13</v>
      </c>
      <c r="H167" s="25">
        <v>2008</v>
      </c>
      <c r="I167" s="17" t="s">
        <v>550</v>
      </c>
      <c r="J167" s="4"/>
    </row>
    <row r="168" spans="4:10" ht="31.5" customHeight="1">
      <c r="D168" s="21"/>
      <c r="E168" s="16" t="s">
        <v>248</v>
      </c>
      <c r="F168" s="19" t="s">
        <v>123</v>
      </c>
      <c r="G168" s="19" t="s">
        <v>208</v>
      </c>
      <c r="H168" s="25">
        <v>2012</v>
      </c>
      <c r="I168" s="17" t="s">
        <v>551</v>
      </c>
      <c r="J168" s="4"/>
    </row>
    <row r="169" spans="4:10" ht="31.5" customHeight="1">
      <c r="D169" s="21"/>
      <c r="E169" s="16" t="s">
        <v>249</v>
      </c>
      <c r="F169" s="19" t="s">
        <v>106</v>
      </c>
      <c r="G169" s="19" t="s">
        <v>15</v>
      </c>
      <c r="H169" s="25">
        <v>2011</v>
      </c>
      <c r="I169" s="17" t="s">
        <v>552</v>
      </c>
      <c r="J169" s="4"/>
    </row>
    <row r="170" spans="4:10" ht="31.5" customHeight="1">
      <c r="D170" s="21"/>
      <c r="E170" s="16" t="s">
        <v>250</v>
      </c>
      <c r="F170" s="19" t="s">
        <v>195</v>
      </c>
      <c r="G170" s="19" t="s">
        <v>36</v>
      </c>
      <c r="H170" s="25">
        <v>2010</v>
      </c>
      <c r="I170" s="17" t="s">
        <v>553</v>
      </c>
      <c r="J170" s="4"/>
    </row>
    <row r="171" spans="4:9" ht="31.5" customHeight="1">
      <c r="D171" s="21"/>
      <c r="E171" s="29" t="s">
        <v>251</v>
      </c>
      <c r="F171" s="19" t="s">
        <v>252</v>
      </c>
      <c r="G171" s="19" t="s">
        <v>13</v>
      </c>
      <c r="H171" s="25">
        <v>2007</v>
      </c>
      <c r="I171" s="17" t="s">
        <v>554</v>
      </c>
    </row>
    <row r="172" spans="4:9" ht="31.5" customHeight="1">
      <c r="D172" s="21"/>
      <c r="E172" s="16" t="s">
        <v>253</v>
      </c>
      <c r="F172" s="19" t="s">
        <v>254</v>
      </c>
      <c r="G172" s="19" t="s">
        <v>15</v>
      </c>
      <c r="H172" s="25">
        <v>2012</v>
      </c>
      <c r="I172" s="17" t="s">
        <v>555</v>
      </c>
    </row>
    <row r="173" spans="4:9" ht="31.5" customHeight="1">
      <c r="D173" s="21"/>
      <c r="E173" s="16" t="s">
        <v>255</v>
      </c>
      <c r="F173" s="16" t="s">
        <v>256</v>
      </c>
      <c r="G173" s="16" t="s">
        <v>214</v>
      </c>
      <c r="H173" s="31">
        <v>2010</v>
      </c>
      <c r="I173" s="17" t="s">
        <v>556</v>
      </c>
    </row>
    <row r="174" spans="4:9" ht="31.5" customHeight="1">
      <c r="D174" s="21"/>
      <c r="E174" s="16" t="s">
        <v>257</v>
      </c>
      <c r="F174" s="19" t="s">
        <v>207</v>
      </c>
      <c r="G174" s="19" t="s">
        <v>21</v>
      </c>
      <c r="H174" s="25">
        <v>2011</v>
      </c>
      <c r="I174" s="17" t="s">
        <v>557</v>
      </c>
    </row>
    <row r="175" spans="4:9" ht="31.5" customHeight="1">
      <c r="D175" s="21"/>
      <c r="E175" s="16" t="s">
        <v>258</v>
      </c>
      <c r="F175" s="19" t="s">
        <v>259</v>
      </c>
      <c r="G175" s="19" t="s">
        <v>87</v>
      </c>
      <c r="H175" s="25">
        <v>2012</v>
      </c>
      <c r="I175" s="17" t="s">
        <v>558</v>
      </c>
    </row>
    <row r="176" spans="4:9" ht="31.5" customHeight="1">
      <c r="D176" s="21"/>
      <c r="E176" s="29" t="s">
        <v>260</v>
      </c>
      <c r="F176" s="19" t="s">
        <v>261</v>
      </c>
      <c r="G176" s="19" t="s">
        <v>13</v>
      </c>
      <c r="H176" s="25">
        <v>2011</v>
      </c>
      <c r="I176" s="17" t="s">
        <v>559</v>
      </c>
    </row>
    <row r="177" spans="4:9" ht="31.5" customHeight="1">
      <c r="D177" s="21"/>
      <c r="E177" s="16" t="s">
        <v>263</v>
      </c>
      <c r="F177" s="16" t="s">
        <v>560</v>
      </c>
      <c r="G177" s="19" t="s">
        <v>62</v>
      </c>
      <c r="H177" s="31">
        <v>2012</v>
      </c>
      <c r="I177" s="17" t="s">
        <v>561</v>
      </c>
    </row>
    <row r="178" spans="4:9" ht="31.5" customHeight="1">
      <c r="D178" s="21"/>
      <c r="E178" s="16" t="s">
        <v>264</v>
      </c>
      <c r="F178" s="19" t="s">
        <v>265</v>
      </c>
      <c r="G178" s="19" t="s">
        <v>124</v>
      </c>
      <c r="H178" s="25">
        <v>2009</v>
      </c>
      <c r="I178" s="17" t="s">
        <v>562</v>
      </c>
    </row>
    <row r="179" spans="4:9" ht="31.5" customHeight="1">
      <c r="D179" s="21"/>
      <c r="E179" s="16" t="s">
        <v>266</v>
      </c>
      <c r="F179" s="19" t="s">
        <v>97</v>
      </c>
      <c r="G179" s="19" t="s">
        <v>267</v>
      </c>
      <c r="H179" s="25">
        <v>2011</v>
      </c>
      <c r="I179" s="17" t="s">
        <v>563</v>
      </c>
    </row>
    <row r="180" spans="4:9" ht="31.5" customHeight="1">
      <c r="D180" s="21"/>
      <c r="E180" s="29" t="s">
        <v>268</v>
      </c>
      <c r="F180" s="19" t="s">
        <v>269</v>
      </c>
      <c r="G180" s="19" t="s">
        <v>36</v>
      </c>
      <c r="H180" s="25">
        <v>2011</v>
      </c>
      <c r="I180" s="17" t="s">
        <v>564</v>
      </c>
    </row>
    <row r="181" spans="4:9" ht="31.5" customHeight="1">
      <c r="D181" s="21"/>
      <c r="E181" s="29" t="s">
        <v>270</v>
      </c>
      <c r="F181" s="19" t="s">
        <v>188</v>
      </c>
      <c r="G181" s="19" t="s">
        <v>13</v>
      </c>
      <c r="H181" s="25">
        <v>2010</v>
      </c>
      <c r="I181" s="17" t="s">
        <v>565</v>
      </c>
    </row>
    <row r="182" spans="4:9" ht="31.5" customHeight="1">
      <c r="D182" s="21"/>
      <c r="E182" s="29" t="s">
        <v>271</v>
      </c>
      <c r="F182" s="16" t="s">
        <v>272</v>
      </c>
      <c r="G182" s="19" t="s">
        <v>62</v>
      </c>
      <c r="H182" s="31">
        <v>2005</v>
      </c>
      <c r="I182" s="17" t="s">
        <v>566</v>
      </c>
    </row>
    <row r="183" spans="4:9" ht="31.5" customHeight="1">
      <c r="D183" s="21"/>
      <c r="E183" s="16" t="s">
        <v>273</v>
      </c>
      <c r="F183" s="16" t="s">
        <v>274</v>
      </c>
      <c r="G183" s="19" t="s">
        <v>22</v>
      </c>
      <c r="H183" s="31">
        <v>2013</v>
      </c>
      <c r="I183" s="17" t="s">
        <v>567</v>
      </c>
    </row>
    <row r="184" spans="4:9" ht="31.5" customHeight="1">
      <c r="D184" s="21"/>
      <c r="E184" s="16" t="s">
        <v>568</v>
      </c>
      <c r="F184" s="19" t="s">
        <v>274</v>
      </c>
      <c r="G184" s="19" t="s">
        <v>18</v>
      </c>
      <c r="H184" s="25">
        <v>2012</v>
      </c>
      <c r="I184" s="17" t="s">
        <v>569</v>
      </c>
    </row>
    <row r="185" spans="4:9" ht="31.5" customHeight="1">
      <c r="D185" s="21"/>
      <c r="E185" s="16" t="s">
        <v>570</v>
      </c>
      <c r="F185" s="19" t="s">
        <v>275</v>
      </c>
      <c r="G185" s="19" t="s">
        <v>25</v>
      </c>
      <c r="H185" s="25">
        <v>2010</v>
      </c>
      <c r="I185" s="12" t="s">
        <v>571</v>
      </c>
    </row>
    <row r="186" spans="4:9" ht="31.5" customHeight="1">
      <c r="D186" s="21"/>
      <c r="E186" s="16" t="s">
        <v>276</v>
      </c>
      <c r="F186" s="19" t="s">
        <v>277</v>
      </c>
      <c r="G186" s="19" t="s">
        <v>186</v>
      </c>
      <c r="H186" s="25">
        <v>2011</v>
      </c>
      <c r="I186" s="12" t="s">
        <v>572</v>
      </c>
    </row>
    <row r="187" spans="4:9" ht="31.5" customHeight="1">
      <c r="D187" s="21"/>
      <c r="E187" s="16" t="s">
        <v>278</v>
      </c>
      <c r="F187" s="19" t="s">
        <v>279</v>
      </c>
      <c r="G187" s="19" t="s">
        <v>40</v>
      </c>
      <c r="H187" s="25">
        <v>2012</v>
      </c>
      <c r="I187" s="12" t="s">
        <v>573</v>
      </c>
    </row>
    <row r="188" spans="4:9" ht="31.5" customHeight="1">
      <c r="D188" s="21"/>
      <c r="E188" s="16" t="s">
        <v>280</v>
      </c>
      <c r="F188" s="19" t="s">
        <v>281</v>
      </c>
      <c r="G188" s="19" t="s">
        <v>13</v>
      </c>
      <c r="H188" s="25">
        <v>2012</v>
      </c>
      <c r="I188" s="12" t="s">
        <v>574</v>
      </c>
    </row>
    <row r="189" spans="4:9" ht="31.5" customHeight="1">
      <c r="D189" s="21"/>
      <c r="E189" s="16" t="s">
        <v>282</v>
      </c>
      <c r="F189" s="19" t="s">
        <v>283</v>
      </c>
      <c r="G189" s="19" t="s">
        <v>40</v>
      </c>
      <c r="H189" s="25">
        <v>2010</v>
      </c>
      <c r="I189" s="12" t="s">
        <v>575</v>
      </c>
    </row>
    <row r="190" spans="4:9" ht="31.5" customHeight="1">
      <c r="D190" s="21"/>
      <c r="E190" s="16" t="s">
        <v>284</v>
      </c>
      <c r="F190" s="16" t="s">
        <v>576</v>
      </c>
      <c r="G190" s="19" t="s">
        <v>62</v>
      </c>
      <c r="H190" s="31">
        <v>2012</v>
      </c>
      <c r="I190" s="12" t="s">
        <v>577</v>
      </c>
    </row>
    <row r="191" spans="4:9" ht="31.5" customHeight="1">
      <c r="D191" s="21"/>
      <c r="E191" s="16" t="s">
        <v>285</v>
      </c>
      <c r="F191" s="19" t="s">
        <v>286</v>
      </c>
      <c r="G191" s="19" t="s">
        <v>70</v>
      </c>
      <c r="H191" s="25">
        <v>2011</v>
      </c>
      <c r="I191" s="12" t="s">
        <v>578</v>
      </c>
    </row>
    <row r="192" spans="4:9" ht="31.5" customHeight="1">
      <c r="D192" s="21"/>
      <c r="E192" s="29" t="s">
        <v>287</v>
      </c>
      <c r="F192" s="19" t="s">
        <v>288</v>
      </c>
      <c r="G192" s="19" t="s">
        <v>221</v>
      </c>
      <c r="H192" s="25">
        <v>2012</v>
      </c>
      <c r="I192" s="12" t="s">
        <v>579</v>
      </c>
    </row>
    <row r="193" spans="4:9" ht="31.5" customHeight="1">
      <c r="D193" s="21"/>
      <c r="E193" s="16" t="s">
        <v>580</v>
      </c>
      <c r="F193" s="16" t="s">
        <v>42</v>
      </c>
      <c r="G193" s="19" t="s">
        <v>62</v>
      </c>
      <c r="H193" s="25">
        <v>1984</v>
      </c>
      <c r="I193" s="12" t="s">
        <v>581</v>
      </c>
    </row>
    <row r="194" spans="4:9" ht="31.5" customHeight="1">
      <c r="D194" s="21"/>
      <c r="E194" s="16" t="s">
        <v>75</v>
      </c>
      <c r="F194" s="16" t="s">
        <v>76</v>
      </c>
      <c r="G194" s="19" t="s">
        <v>22</v>
      </c>
      <c r="H194" s="25">
        <v>1986</v>
      </c>
      <c r="I194" s="12" t="s">
        <v>582</v>
      </c>
    </row>
    <row r="195" spans="4:9" ht="31.5" customHeight="1">
      <c r="D195" s="21"/>
      <c r="E195" s="29" t="s">
        <v>194</v>
      </c>
      <c r="F195" s="19" t="s">
        <v>42</v>
      </c>
      <c r="G195" s="19" t="s">
        <v>13</v>
      </c>
      <c r="H195" s="25" t="s">
        <v>583</v>
      </c>
      <c r="I195" s="12" t="s">
        <v>584</v>
      </c>
    </row>
    <row r="196" spans="4:9" ht="31.5" customHeight="1">
      <c r="D196" s="21"/>
      <c r="E196" s="29" t="s">
        <v>585</v>
      </c>
      <c r="F196" s="19" t="s">
        <v>195</v>
      </c>
      <c r="G196" s="19" t="s">
        <v>586</v>
      </c>
      <c r="H196" s="25">
        <v>2008</v>
      </c>
      <c r="I196" s="12" t="s">
        <v>587</v>
      </c>
    </row>
    <row r="197" spans="4:9" ht="31.5" customHeight="1">
      <c r="D197" s="21"/>
      <c r="E197" s="16" t="s">
        <v>60</v>
      </c>
      <c r="F197" s="16" t="s">
        <v>61</v>
      </c>
      <c r="G197" s="19" t="s">
        <v>62</v>
      </c>
      <c r="H197" s="25">
        <v>2008</v>
      </c>
      <c r="I197" s="12" t="s">
        <v>588</v>
      </c>
    </row>
    <row r="198" spans="4:9" ht="31.5" customHeight="1">
      <c r="D198" s="21">
        <v>4711158963333</v>
      </c>
      <c r="E198" s="16" t="s">
        <v>139</v>
      </c>
      <c r="F198" s="16" t="s">
        <v>589</v>
      </c>
      <c r="G198" s="19" t="s">
        <v>62</v>
      </c>
      <c r="H198" s="25">
        <v>2011</v>
      </c>
      <c r="I198" s="17" t="s">
        <v>693</v>
      </c>
    </row>
  </sheetData>
  <sheetProtection/>
  <autoFilter ref="A1:I198">
    <sortState ref="A2:I198">
      <sortCondition sortBy="value" ref="I2:I198"/>
    </sortState>
  </autoFilter>
  <conditionalFormatting sqref="E1:E65536">
    <cfRule type="duplicateValues" priority="74" dxfId="10" stopIfTrue="1">
      <formula>AND(COUNTIF($E:$E,E1)&gt;1,NOT(ISBLANK(E1)))</formula>
    </cfRule>
  </conditionalFormatting>
  <conditionalFormatting sqref="D1:D65536">
    <cfRule type="duplicateValues" priority="1687" dxfId="10" stopIfTrue="1">
      <formula>AND(COUNTIF($D:$D,D1)&gt;1,NOT(ISBLANK(D1)))</formula>
    </cfRule>
  </conditionalFormatting>
  <conditionalFormatting sqref="E197">
    <cfRule type="duplicateValues" priority="24" dxfId="10" stopIfTrue="1">
      <formula>AND(COUNTIF($E$197:$E$197,E197)&gt;1,NOT(ISBLANK(E197)))</formula>
    </cfRule>
  </conditionalFormatting>
  <conditionalFormatting sqref="D197:E197">
    <cfRule type="duplicateValues" priority="23" dxfId="10" stopIfTrue="1">
      <formula>AND(COUNTIF($D$197:$E$197,D197)&gt;1,NOT(ISBLANK(D197)))</formula>
    </cfRule>
  </conditionalFormatting>
  <conditionalFormatting sqref="E193:E196">
    <cfRule type="duplicateValues" priority="2043" dxfId="10" stopIfTrue="1">
      <formula>AND(COUNTIF($E$193:$E$196,E193)&gt;1,NOT(ISBLANK(E193)))</formula>
    </cfRule>
  </conditionalFormatting>
  <conditionalFormatting sqref="D193:E196">
    <cfRule type="duplicateValues" priority="2044" dxfId="10" stopIfTrue="1">
      <formula>AND(COUNTIF($D$193:$E$196,D193)&gt;1,NOT(ISBLANK(D193)))</formula>
    </cfRule>
  </conditionalFormatting>
  <conditionalFormatting sqref="E33:E198">
    <cfRule type="duplicateValues" priority="3193" dxfId="10" stopIfTrue="1">
      <formula>AND(COUNTIF($E$33:$E$198,E33)&gt;1,NOT(ISBLANK(E33)))</formula>
    </cfRule>
  </conditionalFormatting>
  <conditionalFormatting sqref="D33:D198">
    <cfRule type="duplicateValues" priority="3195" dxfId="10" stopIfTrue="1">
      <formula>AND(COUNTIF($D$33:$D$198,D33)&gt;1,NOT(ISBLANK(D33)))</formula>
    </cfRule>
  </conditionalFormatting>
  <conditionalFormatting sqref="E31:E32">
    <cfRule type="duplicateValues" priority="3219" dxfId="10" stopIfTrue="1">
      <formula>AND(COUNTIF($E$31:$E$32,E31)&gt;1,NOT(ISBLANK(E31)))</formula>
    </cfRule>
  </conditionalFormatting>
  <conditionalFormatting sqref="E13:E32">
    <cfRule type="duplicateValues" priority="3292" dxfId="10" stopIfTrue="1">
      <formula>AND(COUNTIF($E$13:$E$32,E13)&gt;1,NOT(ISBLANK(E13)))</formula>
    </cfRule>
  </conditionalFormatting>
  <hyperlinks>
    <hyperlink ref="E110" r:id="rId1" display="url"/>
    <hyperlink ref="E154" r:id="rId2" display="url"/>
    <hyperlink ref="E133" r:id="rId3" display="url"/>
    <hyperlink ref="E123" r:id="rId4" display="url"/>
    <hyperlink ref="E117" r:id="rId5" display="url"/>
    <hyperlink ref="E62" r:id="rId6" display="url"/>
    <hyperlink ref="E187" r:id="rId7" display="url"/>
    <hyperlink ref="E155" r:id="rId8" display="url"/>
    <hyperlink ref="E160" r:id="rId9" display="url"/>
    <hyperlink ref="E64" r:id="rId10" display="url"/>
    <hyperlink ref="E122" r:id="rId11" display="url"/>
    <hyperlink ref="E106" r:id="rId12" display="url"/>
    <hyperlink ref="E185" r:id="rId13" display="url"/>
    <hyperlink ref="E172" r:id="rId14" display="url"/>
    <hyperlink ref="E48" r:id="rId15" display="url"/>
    <hyperlink ref="E188" r:id="rId16" display="url"/>
    <hyperlink ref="E81" r:id="rId17" display="url"/>
    <hyperlink ref="E93" r:id="rId18" display="url"/>
    <hyperlink ref="E99" r:id="rId19" display="url"/>
    <hyperlink ref="E121" r:id="rId20" display="url"/>
    <hyperlink ref="E191" r:id="rId21" display="url"/>
    <hyperlink ref="E92" r:id="rId22" display="url"/>
    <hyperlink ref="E85" r:id="rId23" display="url"/>
    <hyperlink ref="E140" r:id="rId24" display="url"/>
    <hyperlink ref="E189" r:id="rId25" display="url"/>
    <hyperlink ref="E67" r:id="rId26" display="url"/>
    <hyperlink ref="E80" r:id="rId27" display="url"/>
    <hyperlink ref="E129" r:id="rId28" display="url"/>
    <hyperlink ref="E169" r:id="rId29" display="url"/>
    <hyperlink ref="E170" r:id="rId30" display="url"/>
    <hyperlink ref="E69" r:id="rId31" display="url"/>
    <hyperlink ref="E103" r:id="rId32" display="url"/>
    <hyperlink ref="E139" r:id="rId33" display="url"/>
    <hyperlink ref="E126" r:id="rId34" display="url"/>
    <hyperlink ref="E131" r:id="rId35" display="url"/>
    <hyperlink ref="E111" r:id="rId36" display="url"/>
    <hyperlink ref="E78" r:id="rId37" display="url"/>
    <hyperlink ref="E132" r:id="rId38" display="url"/>
    <hyperlink ref="E158" r:id="rId39" display="url"/>
    <hyperlink ref="E183" r:id="rId40" display="url"/>
    <hyperlink ref="E165" r:id="rId41" display="url"/>
    <hyperlink ref="E49" r:id="rId42" display="url"/>
    <hyperlink ref="E56" r:id="rId43" display="url"/>
    <hyperlink ref="E135" r:id="rId44" display="url"/>
    <hyperlink ref="E33" r:id="rId45" display="url"/>
    <hyperlink ref="E83" r:id="rId46" display="url"/>
    <hyperlink ref="E168" r:id="rId47" display="url"/>
    <hyperlink ref="E138" r:id="rId48" display="url"/>
    <hyperlink ref="E175" r:id="rId49" display="url"/>
    <hyperlink ref="E156" r:id="rId50" display="url"/>
    <hyperlink ref="E149" r:id="rId51" display="url"/>
    <hyperlink ref="E97" r:id="rId52" display="url"/>
    <hyperlink ref="E184" r:id="rId53" display="url"/>
    <hyperlink ref="E51" r:id="rId54" display="url"/>
    <hyperlink ref="E177" r:id="rId55" display="url"/>
    <hyperlink ref="E105" r:id="rId56" display="url"/>
    <hyperlink ref="E142" r:id="rId57" display="url"/>
    <hyperlink ref="E82" r:id="rId58" display="url"/>
    <hyperlink ref="E63" r:id="rId59" display="url"/>
    <hyperlink ref="E98" r:id="rId60" display="url"/>
    <hyperlink ref="E58" r:id="rId61" display="url"/>
    <hyperlink ref="E79" r:id="rId62" display="url"/>
    <hyperlink ref="E130" r:id="rId63" display="url"/>
    <hyperlink ref="E72" r:id="rId64" display="url"/>
    <hyperlink ref="E150" r:id="rId65" display="url"/>
    <hyperlink ref="E164" r:id="rId66" display="url"/>
    <hyperlink ref="E89" r:id="rId67" display="url"/>
    <hyperlink ref="E112" r:id="rId68" display="url"/>
    <hyperlink ref="E66" r:id="rId69" display="url"/>
    <hyperlink ref="E174" r:id="rId70" display="url"/>
    <hyperlink ref="E178" r:id="rId71" display="url"/>
    <hyperlink ref="E75" r:id="rId72" display="url"/>
    <hyperlink ref="E65" r:id="rId73" display="url"/>
    <hyperlink ref="E50" r:id="rId74" display="url"/>
    <hyperlink ref="E163" r:id="rId75" display="url"/>
    <hyperlink ref="E54" r:id="rId76" display="url"/>
    <hyperlink ref="E52" r:id="rId77" display="url"/>
    <hyperlink ref="E116" r:id="rId78" display="url"/>
    <hyperlink ref="E53" r:id="rId79" display="url"/>
    <hyperlink ref="E166" r:id="rId80" display="url"/>
    <hyperlink ref="E77" r:id="rId81" display="url"/>
    <hyperlink ref="E55" r:id="rId82" display="url"/>
    <hyperlink ref="E118" r:id="rId83" display="夏日假期玫瑰花"/>
    <hyperlink ref="E107" r:id="rId84" display="阿嬰"/>
    <hyperlink ref="E59" r:id="rId85" display="女歡"/>
    <hyperlink ref="E195" r:id="rId86" display="情色"/>
    <hyperlink ref="E61" r:id="rId87" display="小姑娘入城"/>
    <hyperlink ref="E114" r:id="rId88" display="春寒"/>
    <hyperlink ref="E100" r:id="rId89" display="林沖夜奔"/>
    <hyperlink ref="E120" r:id="rId90" display="根耕"/>
    <hyperlink ref="E151" r:id="rId91" display="傳播ㄍㄢˋ什麼"/>
    <hyperlink ref="E47" r:id="rId92" display="http://www.eslite.com/product.aspx?pgid=1004118982046345"/>
    <hyperlink ref="E124" r:id="rId93" display="班底"/>
    <hyperlink ref="E108" r:id="rId94" display="侯孝賢經典電影 (4DVD)"/>
    <hyperlink ref="E176" r:id="rId95" display="貓狗119"/>
    <hyperlink ref="E71" r:id="rId96" display="日西"/>
    <hyperlink ref="E86" r:id="rId97" display="伯伯好"/>
    <hyperlink ref="E181" r:id="rId98" display="懷舊喜劇經典套裝 (3DVD)"/>
    <hyperlink ref="E128" r:id="rId99" display="酒色財氣"/>
    <hyperlink ref="E152" r:id="rId100" display="傻丁有傻福"/>
    <hyperlink ref="E144" r:id="rId101" display="報告班長 (4DVD)"/>
    <hyperlink ref="E180" r:id="rId102" display="雞蛋石頭碰"/>
    <hyperlink ref="E137" r:id="rId103" display="異鄉夢"/>
    <hyperlink ref="E90" r:id="rId104" display="我從山中來"/>
    <hyperlink ref="E159" r:id="rId105" display="愛情九點零三分"/>
    <hyperlink ref="E70" r:id="rId106" display="文英的電影 1 (5DVD)"/>
    <hyperlink ref="E162" r:id="rId107" display="溫暖在秋天"/>
    <hyperlink ref="E192" r:id="rId108" display="鬪茶"/>
    <hyperlink ref="E167" r:id="rId109" display="漂浪青春 (2DVD)"/>
    <hyperlink ref="E148" r:id="rId110" display="雲飄飄"/>
    <hyperlink ref="E171" r:id="rId111" display="鳳飛飛 劉文正的電影 (5DVD)"/>
    <hyperlink ref="E96" r:id="rId112" display="那根所有權"/>
    <hyperlink ref="E84" r:id="rId113" display="在那河畔青草青"/>
    <hyperlink ref="E60" r:id="rId114" display="小丑與天鵝"/>
    <hyperlink ref="E182" r:id="rId115" display="孽子"/>
    <hyperlink ref="E91" r:id="rId116" display="李安精選作品集 (3DVD)"/>
    <hyperlink ref="E186" r:id="rId117" display="url"/>
    <hyperlink ref="E104" r:id="rId118" display="url"/>
    <hyperlink ref="E190" r:id="rId119" display="url"/>
    <hyperlink ref="E134" r:id="rId120" display="url"/>
    <hyperlink ref="E94" r:id="rId121" display="走出五月 (附CD/限量精裝版)"/>
    <hyperlink ref="E102" r:id="rId122" display="url"/>
    <hyperlink ref="E88" r:id="rId123" display="url"/>
    <hyperlink ref="E179" r:id="rId124" display="url"/>
  </hyperlinks>
  <printOptions/>
  <pageMargins left="0.34" right="0.26" top="0.57" bottom="0.52" header="0.5118110236220472" footer="0.2"/>
  <pageSetup horizontalDpi="600" verticalDpi="600" orientation="landscape" paperSize="9" r:id="rId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tnualib</dc:creator>
  <cp:keywords/>
  <dc:description/>
  <cp:lastModifiedBy>Charlotte</cp:lastModifiedBy>
  <cp:lastPrinted>2014-04-22T08:06:47Z</cp:lastPrinted>
  <dcterms:created xsi:type="dcterms:W3CDTF">2013-07-24T06:31:16Z</dcterms:created>
  <dcterms:modified xsi:type="dcterms:W3CDTF">2014-05-15T06:39:44Z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